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https://alexmn2-my.sharepoint.com/personal/nfernholz_alexmn_org/Documents/AAEDC Team Folder/Workforce Development/Projects/Wage &amp; Benefit Survey/2021/"/>
    </mc:Choice>
  </mc:AlternateContent>
  <xr:revisionPtr revIDLastSave="58" documentId="14_{F5A2C5C2-612B-4CE5-9B5E-EE0C98532E48}" xr6:coauthVersionLast="46" xr6:coauthVersionMax="46" xr10:uidLastSave="{9690AD0B-99E9-499D-8C0E-2B33CFFE25BC}"/>
  <bookViews>
    <workbookView xWindow="-108" yWindow="-108" windowWidth="23256" windowHeight="12576" xr2:uid="{00000000-000D-0000-FFFF-FFFF00000000}"/>
  </bookViews>
  <sheets>
    <sheet name="Instructions " sheetId="1" r:id="rId1"/>
    <sheet name="Input Sample " sheetId="2" r:id="rId2"/>
    <sheet name="Job Description" sheetId="3" r:id="rId3"/>
    <sheet name="Wage Imput Form " sheetId="4" r:id="rId4"/>
  </sheets>
  <definedNames>
    <definedName name="PositionTit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<sst xmlns="http://schemas.openxmlformats.org/spreadsheetml/2006/main" count="600" uniqueCount="278">
  <si>
    <t>Minimum data Criteria: Individual position information will not be released unless at least 3 companies report data for that position.</t>
  </si>
  <si>
    <t xml:space="preserve">Please report only on employees that work in your area, not out of state facilities. </t>
  </si>
  <si>
    <t>The region wage information on the final report will be pulled from Region 4 (Becker, Clay, Douglas, Grant, Otter Tail, Pope, Stevens, Traverse and Wilkin Counties)</t>
  </si>
  <si>
    <t>Review the sample input page for the format of data.</t>
  </si>
  <si>
    <t>Position Title</t>
  </si>
  <si>
    <t>Your Organization's Job Title</t>
  </si>
  <si>
    <t>Enter the job title your organization uses</t>
  </si>
  <si>
    <t>Hourly Wage</t>
  </si>
  <si>
    <t>Return to the AAEDC Email: astrom@alexmn.org</t>
  </si>
  <si>
    <t>Company Name:</t>
  </si>
  <si>
    <t>Company Representative:</t>
  </si>
  <si>
    <t xml:space="preserve"> </t>
  </si>
  <si>
    <t>Any questions, please contact Abby Strom - 320.763.4545</t>
  </si>
  <si>
    <r>
      <t xml:space="preserve">Report </t>
    </r>
    <r>
      <rPr>
        <b/>
        <u/>
        <sz val="12"/>
        <color theme="1"/>
        <rFont val="Calibri Light"/>
        <family val="2"/>
        <scheme val="major"/>
      </rPr>
      <t>one line of data per employee</t>
    </r>
    <r>
      <rPr>
        <sz val="12"/>
        <color theme="1"/>
        <rFont val="Calibri Light"/>
        <family val="2"/>
        <scheme val="major"/>
      </rPr>
      <t xml:space="preserve">.  Do NOT report average per job. </t>
    </r>
  </si>
  <si>
    <r>
      <t xml:space="preserve">Use the drop down list under Position Title in the Wage Input tab to select the position.  </t>
    </r>
    <r>
      <rPr>
        <b/>
        <sz val="12"/>
        <rFont val="Calibri Light"/>
        <family val="2"/>
        <scheme val="major"/>
      </rPr>
      <t>Do not base the match</t>
    </r>
    <r>
      <rPr>
        <sz val="12"/>
        <rFont val="Calibri Light"/>
        <family val="2"/>
        <scheme val="major"/>
      </rPr>
      <t xml:space="preserve"> on </t>
    </r>
    <r>
      <rPr>
        <b/>
        <sz val="12"/>
        <rFont val="Calibri Light"/>
        <family val="2"/>
        <scheme val="major"/>
      </rPr>
      <t>job title alone</t>
    </r>
    <r>
      <rPr>
        <sz val="12"/>
        <rFont val="Calibri Light"/>
        <family val="2"/>
        <scheme val="major"/>
      </rPr>
      <t xml:space="preserve">. </t>
    </r>
    <r>
      <rPr>
        <b/>
        <sz val="12"/>
        <rFont val="Calibri Light"/>
        <family val="2"/>
        <scheme val="major"/>
      </rPr>
      <t>Do NOT create your own Position Title</t>
    </r>
    <r>
      <rPr>
        <sz val="12"/>
        <rFont val="Calibri Light"/>
        <family val="2"/>
        <scheme val="major"/>
      </rPr>
      <t>.</t>
    </r>
  </si>
  <si>
    <r>
      <t xml:space="preserve">Enter the </t>
    </r>
    <r>
      <rPr>
        <b/>
        <u/>
        <sz val="12"/>
        <color theme="1"/>
        <rFont val="Calibri Light"/>
        <family val="2"/>
        <scheme val="major"/>
      </rPr>
      <t>Hourly</t>
    </r>
    <r>
      <rPr>
        <b/>
        <sz val="12"/>
        <color theme="1"/>
        <rFont val="Calibri Light"/>
        <family val="2"/>
        <scheme val="major"/>
      </rPr>
      <t xml:space="preserve"> Position Wage </t>
    </r>
    <r>
      <rPr>
        <sz val="12"/>
        <color theme="1"/>
        <rFont val="Calibri Light"/>
        <family val="2"/>
        <scheme val="major"/>
      </rPr>
      <t>(do not include bonuses or commission pay)</t>
    </r>
  </si>
  <si>
    <t xml:space="preserve">Position Title </t>
  </si>
  <si>
    <t xml:space="preserve">Your company Position Title </t>
  </si>
  <si>
    <t>Hourly Position Wage</t>
  </si>
  <si>
    <t>Accountant</t>
  </si>
  <si>
    <t>Administrative Assistant I</t>
  </si>
  <si>
    <t>Administrative Assistant</t>
  </si>
  <si>
    <t>Administrative Assistant II</t>
  </si>
  <si>
    <t>Chef</t>
  </si>
  <si>
    <t>Housekeeping</t>
  </si>
  <si>
    <t>Housekeeping Cleaners</t>
  </si>
  <si>
    <t>Production Manager</t>
  </si>
  <si>
    <t>Industrial Production Managers</t>
  </si>
  <si>
    <t xml:space="preserve">Accountant I </t>
  </si>
  <si>
    <t>Accountant II</t>
  </si>
  <si>
    <t>Assembler (Non-complex)</t>
  </si>
  <si>
    <t>Assembler (Moderate complexity)</t>
  </si>
  <si>
    <t>Assembler/Technician (High Complexity)</t>
  </si>
  <si>
    <t>Bookkeeping/ Accounting Specialist I</t>
  </si>
  <si>
    <t>Bookkeeping/ Accounting Specialist II</t>
  </si>
  <si>
    <t>Banker/Lender</t>
  </si>
  <si>
    <t xml:space="preserve">Bank Teller </t>
  </si>
  <si>
    <t>Business Center Coordinator</t>
  </si>
  <si>
    <t>Chaplain</t>
  </si>
  <si>
    <t>Cook</t>
  </si>
  <si>
    <t xml:space="preserve">CNC Programmer/Technician </t>
  </si>
  <si>
    <t>Community/Public Relations</t>
  </si>
  <si>
    <t>Continuous/Process Coordinator</t>
  </si>
  <si>
    <t>Controller/Finance Manager Non VP</t>
  </si>
  <si>
    <t>Cost Estimator</t>
  </si>
  <si>
    <t>Credit Analyst</t>
  </si>
  <si>
    <t>Custodian</t>
  </si>
  <si>
    <t>Customer Service Representative I</t>
  </si>
  <si>
    <t>Customer Service Representative II</t>
  </si>
  <si>
    <t>Customer Service Technician</t>
  </si>
  <si>
    <t>Customer Service Lead/Supervisor</t>
  </si>
  <si>
    <t>Customer Service Manager</t>
  </si>
  <si>
    <t>Data Entry</t>
  </si>
  <si>
    <t>Database Administrator</t>
  </si>
  <si>
    <t>Database Analyst/Programmer</t>
  </si>
  <si>
    <t>Dietary Aide</t>
  </si>
  <si>
    <t>Electrician, Journeyman</t>
  </si>
  <si>
    <t>Electrician, Lead</t>
  </si>
  <si>
    <t>Engineering - Drafter/Detailer</t>
  </si>
  <si>
    <t>Engineering - Designer</t>
  </si>
  <si>
    <t>Engineering Manager</t>
  </si>
  <si>
    <t>Engineer I</t>
  </si>
  <si>
    <t>Engineer II</t>
  </si>
  <si>
    <t>Event Planner</t>
  </si>
  <si>
    <t>Executive Assistant-Supports an officer of a company</t>
  </si>
  <si>
    <t>Field Service Representative I</t>
  </si>
  <si>
    <t>Field Service Representative II</t>
  </si>
  <si>
    <t>General Laborer I</t>
  </si>
  <si>
    <t>General Laborer II</t>
  </si>
  <si>
    <t>Groundskeeper</t>
  </si>
  <si>
    <t>Human Resource Assistant</t>
  </si>
  <si>
    <t>Human Resource Generalist</t>
  </si>
  <si>
    <r>
      <t xml:space="preserve">Human Resource Specialist </t>
    </r>
    <r>
      <rPr>
        <sz val="9"/>
        <rFont val="Calibri Light"/>
        <family val="2"/>
      </rPr>
      <t>(Employment, Recruitment, and Placement Specialists)</t>
    </r>
  </si>
  <si>
    <t xml:space="preserve">Human Resources Director/Manager </t>
  </si>
  <si>
    <t>IT, Help Desk</t>
  </si>
  <si>
    <t xml:space="preserve">IT, Programmer </t>
  </si>
  <si>
    <t xml:space="preserve">IT, Software Engineers </t>
  </si>
  <si>
    <t>IT, Information Technology Manager</t>
  </si>
  <si>
    <t>IT, Network Technician</t>
  </si>
  <si>
    <t>IT, Network Administrator</t>
  </si>
  <si>
    <t>IT, Web Developer</t>
  </si>
  <si>
    <t>Maintenance, Building and Repair Workers, General</t>
  </si>
  <si>
    <t xml:space="preserve">Maintenance, Machine </t>
  </si>
  <si>
    <t>Machine Operator I</t>
  </si>
  <si>
    <t>Machine Operator II</t>
  </si>
  <si>
    <t>Machinist I</t>
  </si>
  <si>
    <t>Machinist II</t>
  </si>
  <si>
    <t>Machining, Tool and Die Maker</t>
  </si>
  <si>
    <t xml:space="preserve">Marketing, Graphic Designer </t>
  </si>
  <si>
    <t xml:space="preserve">Marketing Assistant </t>
  </si>
  <si>
    <t>Marketing Coordinator</t>
  </si>
  <si>
    <t>Marketing, Social Media Specialist</t>
  </si>
  <si>
    <t>Marketing Manager</t>
  </si>
  <si>
    <t>Master Scheduler</t>
  </si>
  <si>
    <t>Medical Coding</t>
  </si>
  <si>
    <t>Medical Records</t>
  </si>
  <si>
    <t xml:space="preserve">Nursing, Care Assistant </t>
  </si>
  <si>
    <t xml:space="preserve">Nursing Assistant </t>
  </si>
  <si>
    <t xml:space="preserve">Nursing, LPN </t>
  </si>
  <si>
    <t>Nursing, RN</t>
  </si>
  <si>
    <t>Nurse Manager</t>
  </si>
  <si>
    <t xml:space="preserve">Occupational Therapist </t>
  </si>
  <si>
    <t>Painter/Plater I</t>
  </si>
  <si>
    <t>Painter/Plater II</t>
  </si>
  <si>
    <t>Payroll Specialist</t>
  </si>
  <si>
    <t>Physical Therapist</t>
  </si>
  <si>
    <t>Plumber</t>
  </si>
  <si>
    <t>Production Scheduler</t>
  </si>
  <si>
    <t>Production Lead</t>
  </si>
  <si>
    <t>Production Supervisor</t>
  </si>
  <si>
    <t xml:space="preserve">Project Manager </t>
  </si>
  <si>
    <t xml:space="preserve">Purchasing Assistant </t>
  </si>
  <si>
    <t>Purchasing Agent/Buyer</t>
  </si>
  <si>
    <t xml:space="preserve">Purchasing/Materials Manager </t>
  </si>
  <si>
    <t>Quality Technician/Inspector</t>
  </si>
  <si>
    <t>Quality Manager</t>
  </si>
  <si>
    <t>Retail Sales Manager</t>
  </si>
  <si>
    <t>Receptionist</t>
  </si>
  <si>
    <t xml:space="preserve">Safety Coordinator </t>
  </si>
  <si>
    <t>Safety Manager</t>
  </si>
  <si>
    <t>Sales Representative</t>
  </si>
  <si>
    <t xml:space="preserve">Sales Manager </t>
  </si>
  <si>
    <t>Sales, Inside</t>
  </si>
  <si>
    <t>Saw/Drill/Grind Operator</t>
  </si>
  <si>
    <t>Sheet Metal Fabricator</t>
  </si>
  <si>
    <t>Technical Writer</t>
  </si>
  <si>
    <t>Training Coordinator</t>
  </si>
  <si>
    <t>Truck Driver/Delivery</t>
  </si>
  <si>
    <t>Warehouse, Inventory/Receiving/ Shipping Clerk</t>
  </si>
  <si>
    <t xml:space="preserve">Warehouse, Inventory Coordinator </t>
  </si>
  <si>
    <t xml:space="preserve">Warehouse, Material Handler </t>
  </si>
  <si>
    <t>Warehouse Supervisor</t>
  </si>
  <si>
    <t>Welder I</t>
  </si>
  <si>
    <t>Welder II</t>
  </si>
  <si>
    <t>Wellness Instructor</t>
  </si>
  <si>
    <t>Job Description</t>
  </si>
  <si>
    <t>FLSA</t>
  </si>
  <si>
    <t>Exempt</t>
  </si>
  <si>
    <t>Performs a variety of higher exempt level accounting functions to record, interpret and report on an organization's financial transactions and financial position. May include, Staff Accountants, Cost Accountant, Financial Analyst.</t>
  </si>
  <si>
    <t xml:space="preserve">Exempt </t>
  </si>
  <si>
    <t>Non-exempt</t>
  </si>
  <si>
    <r>
      <t xml:space="preserve">Performs a variety of administrative and secretarial duties for one or more individuals, similar to Administrative Assistant I, but with an increased level of discretion and independent judgment necessary.  Responsibilities may include data entry, filing, phones, and scheduling appointments. Typically 4 or more years experience required. </t>
    </r>
    <r>
      <rPr>
        <b/>
        <sz val="9"/>
        <rFont val="Calibri Light"/>
        <family val="2"/>
      </rPr>
      <t>Use this position title for HR Assistant, Marketing Assistant and Purchasing Assistant.</t>
    </r>
  </si>
  <si>
    <t>Highly repetitive, simple short-cycle mechanical or electro-mechanical assembly following prescribed routine or where method of assembly is obvious.</t>
  </si>
  <si>
    <t xml:space="preserve">Diversified mechanical or electro-mechanical assembly or sub-assembly of units that are moderately complex, requiring adjusting, fitting and aligning to ordinary tolerances.  </t>
  </si>
  <si>
    <t>Diversified mechanical or electro-mechanical assembly or sub-assembly of units that are moderately complex, requiring adjusting, fitting, or aligning to ordinary tolerances.  Works from drawings or specifications.</t>
  </si>
  <si>
    <t xml:space="preserve">Performs simple, routine accounting or bookkeeping tasks.  Codes and prepares entries for posting. May balance books and prepare various financial reports for review by others.  May include A/R &amp; A/P positions. </t>
  </si>
  <si>
    <t>Performs higher level and more detailed accounting or bookkeeping tasks.  Codes and prepares entries for posting. Balances books and prepares various financial reports for review by others.  May include A/R &amp; A/P positions. Typically 4 or more years experience required.</t>
  </si>
  <si>
    <t xml:space="preserve">Performs customer transactions including deposits, withdrawals, payments and verifying cash. Balances daily transactions, handles routine customer inquiries. Informs customer about bank products and services. </t>
  </si>
  <si>
    <t xml:space="preserve">Provides care to employees, clients, patients, and their families by providing confidential guidance, direction and support.  Other responsibilities may include prayer groups, crisis care, training sessions, writing articles, and organizing special events.  </t>
  </si>
  <si>
    <t>Direct and participate in the preparation, seasoning, and cooking of meals.  May plan and price menu items and order supplies.</t>
  </si>
  <si>
    <t>Prepare and cook large quantities of food for institutions, such as schools, hospitals, or cafeterias.</t>
  </si>
  <si>
    <t>Program, setup and operate computer-controlled machines or robots to perform one or more machine functions on metal or plastic work pieces. Troubleshoot all process problems, develop and research setup reduction opportunities, prototype all CNC processes.</t>
  </si>
  <si>
    <t>Engaged in promoting or creating good will for individuals, groups, or organizations by writing or selecting favorable publicity material and releasing it through various communications media.  May prepare and arrange displays, and make speeches.</t>
  </si>
  <si>
    <t>Responsible for coordinating continuous improvement and/or process improvement activities.  Implements process that cross several functional areas, by preparing and delivering training, measuring and recording organization performance progress, serving as a liaison to outside consultants and auditors.</t>
  </si>
  <si>
    <t>Exempt or Non-exempt</t>
  </si>
  <si>
    <t>Plan, direct, and coordinate a team in fields such as accounting, investing, banking, insurance, securities, and other financial activities of a branch, office, or department of an establishment.</t>
  </si>
  <si>
    <t>Prepare cost estimates for product manufacturing, construction projects, or services to aid management in bidding on or determining price of product or service. May specialize according to particular service performed or type of product manufactured.</t>
  </si>
  <si>
    <t>Analyze current data and financial statements of individuals or firms to determine the degree of risk involved in extending credit or lending money.  Prepare reports with this credit information for use in decision-making.</t>
  </si>
  <si>
    <t xml:space="preserve">General cleaning, sweeping, vacuuming, mopping, dusting, removing of paper and waste with limited complexity.  </t>
  </si>
  <si>
    <t>Receives customer orders, inquiries, or complaints.  Processes orders accordingly. May check product pricing and shipping information.  Enters order data into order entry system. Typically up to 3 years experience.</t>
  </si>
  <si>
    <t>Receives customer orders, inquiries, or complaints.  Processes orders accordingly but with an increased level of discretion and independent judgment necessary. May check product pricing and shipping information.  Enters order data into order entry system. Typically 4 or more years experience required.</t>
  </si>
  <si>
    <t xml:space="preserve">Handles the more technical or complex service questions from customers and applies judgment in resolving service, warranty or technical problems falling within established limits of authority and knowledge.  Issues of greater impact or technical complexity are researched and presented to management or referred to the appropriate internal experts for resolution.  </t>
  </si>
  <si>
    <t>Supervises workload and performance of customer service employees.  Fields more technical or complex service questions.</t>
  </si>
  <si>
    <t>Develops and recommends customer service policies and procedures.  Fields the most technical or complex service questions from customers and applies experience and judgment in the interpretation and application of guidelines established.  Manages department staff and budget.</t>
  </si>
  <si>
    <t xml:space="preserve">Administers and controls the activities related to data planning and development of computerized databases, and the establishment of policies and procedures pertaining to its management, security, maintenance and utilization. </t>
  </si>
  <si>
    <t xml:space="preserve">Evaluates and designs existing or proposed systems to structure and access databases. Analyzes database requirements of the user department, applications programming and operations. Submits recommendations for solutions that require definition of the physical structure and functional capabilities of databases. </t>
  </si>
  <si>
    <t xml:space="preserve">Performs preventive and routine maintenance and repairs on electrical equipment, and/or installs electrical wiring and related work.  Equipment may or may not include industrial equipment.  </t>
  </si>
  <si>
    <t>Entry level to produce engineering documentation that has the accurate information effectively communicated so another individual using the document can easily and effectively produce that exact part or assembly.</t>
  </si>
  <si>
    <t>Mid-level to provide the concept and layout for the mechanical sub assemblies of standard machines or products.  Provide documentation to allow the product to be manufactured in the most cost effective manner and meet the customer's documentation requirements.</t>
  </si>
  <si>
    <t>Plans, supervises, and coordinates all phases of engineering design and testing for an engineering group. Assigns projects and approves designs, procedures, and prototypes. Provides consultation to direct reports.</t>
  </si>
  <si>
    <t>Includes all disciplines of engineering, entry level typically less than 5 years of experience, less complex projects.</t>
  </si>
  <si>
    <t>Includes all disciplines of engineering, high level, typically more than 5 years of experience, more complex projects.</t>
  </si>
  <si>
    <t xml:space="preserve">Manage program logistic aspects including air and ground travel, hotel accommodations, venue sourcing, food and beverage, audio visual, special events, and other planning services for meetings, events, conferences, trade shows, etc.  </t>
  </si>
  <si>
    <t>Provides technical and field support for customers on company products. Responsibilities may include installation, servicing and repair of company equipment. Incumbents may also assist with the writing of technical publications/manuals and training on the equipment. Typically less than 5 years experience.</t>
  </si>
  <si>
    <t>Provides higher complexity technical and field support for customers on company products. Responsibilities may include installation, servicing and repair of company equipment. Incumbents may also assist with the writing of technical publications/manuals and training on the equipment. Typically more than 5 years experience.</t>
  </si>
  <si>
    <t>Unskilled Production/Warehouse work performing basic duties such as packing, sorting, tending machines, pick and pack products, fill orders, load/unload trucks, move or distribute materials and various maintenance duties.</t>
  </si>
  <si>
    <t xml:space="preserve">Skilled Production/Warehouse work performing basic duties such as packing, sorting, tending machines, pick and pack products, fill orders, load/unload trucks, move or distribute materials and various maintenance duties. Typically two or more years experience. </t>
  </si>
  <si>
    <t xml:space="preserve">Responsible for the upkeep on the grounds including snow removal of exits, driveways, and walkways, lawn care and landscaping.  Replaces the bulbs in outdoor lighting fixtures.  Maintains the equipment including trimmers, mowers, and snow blowers.  </t>
  </si>
  <si>
    <t xml:space="preserve">Performs daily cleaning functions that include dusting, sweeping, mopping, vacuuming, changing bedding, etc. using various cleaning supplies and equipment. </t>
  </si>
  <si>
    <t>Use Administrative Assistant position title</t>
  </si>
  <si>
    <t xml:space="preserve">Human Resource professional, typically in an organization with more than one HR staff person, with responsibility for several human resource activities, which may include hiring, policies, performance, compensation, benefits, employee training, employment laws and regulations, etc. </t>
  </si>
  <si>
    <t>Works with management to define job qualifications and advertising in multiple media venues.  Pre-screens job candidates, conducts preliminary interviews, administers skills tests, arranges drug tests, conducts background checks and assists management with conducting interviews.  Markets organization to potential employees and explains benefits, compensation, and company expectations.</t>
  </si>
  <si>
    <r>
      <t xml:space="preserve">Areas of scope typically encompasses employment, compensation, benefits, payroll, organizational development, employee relations, performance management, training, recruitment and safety.  Develops policies and implements approved programs and policies.  Identifies &amp; complies with legal requirements &amp; government reporting regulations.  May supervise HR /payroll staff. </t>
    </r>
    <r>
      <rPr>
        <b/>
        <sz val="9"/>
        <rFont val="Calibri Light"/>
        <family val="2"/>
      </rPr>
      <t>Excludes executive level.</t>
    </r>
  </si>
  <si>
    <t>Provides technical support for computer hardware and/or software needs.  Identifies and resolves problems with end users either on the phone, via modem or on site.</t>
  </si>
  <si>
    <t>Reviews or develops programming specifications, develops programming specifications for more complex, specific computer applications, develops logic flowcharts, and writes, tests, debugs and documents programs.</t>
  </si>
  <si>
    <t>Develop, create, and modify general computer applications software or specialized utility programs.  Analyze user needs and develop software solutions.  Design software or customize software for client use with the aim of optimizing operational efficiency.  May analyze and design databases within application area, working individually or coordinating database development as part of a team.</t>
  </si>
  <si>
    <t>Plan, direct, or coordinate a team in such fields as electronic data processing, information systems, systems analysis, and computer programming.</t>
  </si>
  <si>
    <t>Monitors, tests, and analyzes all network components, including communication equipment, modems, terminals and software.  Diagnoses and corrects equipment failure problems.</t>
  </si>
  <si>
    <t xml:space="preserve">Responsible for technical design, configuration and implementation of network solutions. Responsible for troubleshooting network usage, workstations and computer peripherals. </t>
  </si>
  <si>
    <t xml:space="preserve">Develops custom programs written in languages such as Perl, C, C++, Java, ActiveX and VRML designed to enhance user appeal and utility as well as the site’s overall functionality. Creates Web front-end user interface to new or existing databases using a combination of HTML, SQL, C, Visual Basic or other languages to make business applications web accessible. </t>
  </si>
  <si>
    <t>Duties may involve pipe fitting; insulating; painting; maintenance of HVAC systems; carpentry; repairing electrical or mechanical equipment; installing, aligning, and balancing new equipment; and repairing buildings, floors, or stairs. May need boilers license.</t>
  </si>
  <si>
    <t>Experienced maintenance mechanic providing technical guidance, keeping machinery and mechanical equipment in good repair, including dismantling, replacing parts and reassembly of machines.</t>
  </si>
  <si>
    <t xml:space="preserve">Operation of machinery or equipment with no or minimal set up required, handling of materials.  May inspect/test completed product. </t>
  </si>
  <si>
    <t xml:space="preserve">Operates under prescribed conditions, sets-up, adjusting, operation of machinery or equipment with handling of materials. Parts could be more complex.  May inspect/test completed product. Typically 4 or more years experience required. </t>
  </si>
  <si>
    <t xml:space="preserve">Plans and performs a variety of diversified machining functions/operations, performing some programming functions of machines and set-ups.  Receives specific machining instructions from blueprints and machine drawings. Checks machine parts to ensure they meet proper size, shape and tolerance specs while performing routine maintenance of machines. Typically up to 3 years experience. </t>
  </si>
  <si>
    <t xml:space="preserve">Plans and performs a variety of diversified machining functions/operations, performing exacting and complex programming functions of machines and set-ups, usually non-routine in nature, including CNC machines. May program and set up for less experienced operators.  Receives specific machining instructions from blueprints and machine drawings. Checks machine parts to ensure they meet proper size, shape and tolerance specs while performing routine maintenance of machines. Typically 4 or more years experience required. </t>
  </si>
  <si>
    <t>Experienced/trained individual performing planning, designing, constructing or repairing a wide variety of intricate and complicated tools, dies, jigs, gauges, fixtures, to close tolerances, selecting skilled fitting, timing, adjusting, using all types of precision measuring instruments, complicated drawings and sketches.</t>
  </si>
  <si>
    <t xml:space="preserve">Responsible for the layout, design and production activities to produce quality graphic-design artwork for use in catalogs, advertising, manuals, displays, websites, etc. Requires more experience and  working knowledge of graphic-design equipment, tools and techniques. May work with outside vendors to verify print specifications.  </t>
  </si>
  <si>
    <t>Assists marketing manager with a variety of activities, participates in a variety of activities associated with developing marketing campaigns for assigned products or services. Responsibilities may include coordinating technical support programs and product training, in addition to product marketing, advertising and promotion.</t>
  </si>
  <si>
    <t>Engage in promoting or creating an intended public image for individuals, groups, or organizations. May write or select material for release to various communications media. </t>
  </si>
  <si>
    <t>Responsible for implementing actions to increase and promote sales through market research, advertising, and marketing strategy development.  Responsible for evaluating the effectiveness of product expositions, web content, exhibiting at trade fairs, advertising campaigns and other marketing related activities.</t>
  </si>
  <si>
    <t>Care for ill, injured, convalescent, or disabled persons.  May work under the supervision of a registered nurse.  Licensing required.</t>
  </si>
  <si>
    <t>Assess, plan, organize, and participate in rehabilitative programs that help build or restore vocational, homemaking, and daily living skills, as well as general independence, to persons with disabilities or developmental delays.</t>
  </si>
  <si>
    <t>Nonexempt</t>
  </si>
  <si>
    <t>Performs painting/plating duties for parts/equipment; racking parts, testing, mixing &amp; maintaining solutions/paints using math, reading and chemistry procedures and regulating temperature as directed to process parts through operations to obtain specified finishes/colors. Typically up to 3 years experience.</t>
  </si>
  <si>
    <t>Performs painting/plating duties for parts/equipment; racking parts, testing, mixing &amp; maintaining solutions/paints using math, reading and chemistry procedures and regulating temperature as directed to process parts through operations to obtain specified finishes/colors. Typically 4 or more years experience required.</t>
  </si>
  <si>
    <t>Responsible for data entry and processing of payroll, to include hours worked, overtime, rate changes, deductions, etc.  Runs and reviews payroll reports for accuracy. Answers employee questions regarding payroll. Maintains payroll and payroll tax records.</t>
  </si>
  <si>
    <t>Assess, plan, organize, and participate in rehabilitative programs that improve mobility, relieve pain, increase strength, and improve or correct disabling conditions resulting from disease or injury.</t>
  </si>
  <si>
    <t>Processes the flow of materials, component, tooling, paperwork within an individual department to conform to schedules.</t>
  </si>
  <si>
    <t xml:space="preserve">This position is considered a working lead/direct labor. Coordinates and stages work for production workers to meet scheduled requirements in department. May assist and provide input to the performance review process. </t>
  </si>
  <si>
    <t xml:space="preserve">Supervises, directs, and coordinates activities of production department(s) in processing materials or manufacturing products to meet scheduled requirements. Schedules and coordinates flow of work within or between various functional departments of the company to expedite production.  This includes correspondence between sales, purchasing, engineering, production and shipping.  </t>
  </si>
  <si>
    <t>Manager in charge of manufacturing operations at a single facility. The job typically requires previous supervisors experience.  Responsible for production and manufacturing engineering at a facility and may have materials, quality and distribution responsibility through subordinate managers and supervisors.  Duties include managing planning and process development, equipment selection oversight and overall manufacturing performance.</t>
  </si>
  <si>
    <t xml:space="preserve">Responsible for all aspects of various projects to include assembling project teams, assigning individual responsibilities, identifying appropriate resources, and developing project timeline and schedules. Also may include assuring project objectives and budgets are established and met. Provides overall coordination of the project, as well as tracking and communicating project status. </t>
  </si>
  <si>
    <t>Works with vendors and suppliers to obtain needed supplies, according to established procedures.  Orders supplies up to authorized purchasing limit.  Executes purchase orders and follows up as needed.  May provide input regarding vendor evaluation and selection.</t>
  </si>
  <si>
    <t>Plan, direct, or coordinate the activities of buyers, purchasing agents, and related workers involved in purchasing materials, products, and services.  Include wholesale or retail trade merchandising managers and procurement managers.</t>
  </si>
  <si>
    <t>Responsible for managing designated quality initiatives such as ISO, SPC, or TQM.  Responsible for planning, administrating and implementing assigned projects which may cross several functional areas.  Duties may include preparation and delivery of related training, measuring and recording progress, and serving as a liaison to outside consultants and auditors.</t>
  </si>
  <si>
    <t>Plans work schedules, formulates and/or administers pricing policies, coordinates sales promotion activities and ensures the merchandise is displayed for maximum exposure. Manages floor sales activity. Manages cash on hand and reconciliation with sales receipts. Orders merchandise. Responsible for hiring and training staff.</t>
  </si>
  <si>
    <t>Assisting management in implementing the safety program.</t>
  </si>
  <si>
    <t>Responsible for the safety function in an organization.  Develops and implements systems, policies and procedures.  Identifies potential safety hazards and investigates all accidents and violations.  Maintains compliance with federal, state and local agencies regarding safety and waste related issues.  Coordinates and/or conducts training programs.  Ensures maintenance of MSDS records.</t>
  </si>
  <si>
    <t>Plans work schedules, formulates and/or administers pricing policies, coordinates sales promotion activities  Responsible for hiring and training staff.</t>
  </si>
  <si>
    <t>Receives customer orders, inquiries, or complaints and processes.  Responsible for maintaining detailed product knowledge.  Sells and promotes goods or services.</t>
  </si>
  <si>
    <t>Performs cutting/drilling and/or grinding of materials where needed following specific instructions and procedures.  Calculates the optimum material utilization for each piece of material.</t>
  </si>
  <si>
    <t>Operates sheet cutting, forming, fabricating or finishing machines according to instructions and procedures.  Operations include a variety of parts, simple lay-outs, set-ups, cutting, bending and forming parts and ability to operate all types of sheet metal machines and metal hand tools.</t>
  </si>
  <si>
    <t>Writes and edits material for reports, manuals, briefs, proposals, instructions, catalogs, and related technical and administrative publications concerned with work methods and procedures, and the installation, operation, and maintenance of machinery and other equipment.</t>
  </si>
  <si>
    <t>Operates various sized trucks and/or smaller vehicle on streets or highways to transport or deliver materials, merchandise, equipment or people.  Requires a valid commercial driver's license (CDL).  May load or unload truck.</t>
  </si>
  <si>
    <t>Receives, ships and/or logs materials/parts, counts and maintains records of materials/parts, checking against order slips/P.O.'s., stock material/parts, distribute materials/parts.  May operate forklift and other material handling equipment.</t>
  </si>
  <si>
    <t>General warehouse position with responsibilities that may include loading and unloading trucks, moving material within the warehouse or production facility. Typically operates a pallet jack as well as a forklift. Has the ability to read shipping/receiving documents, bill of materials, etc.</t>
  </si>
  <si>
    <t>Directs operations, developing and maintaining schedules, quality and safety. Supervise allocation of material, manpower, shipping &amp; receiving, fulfillment, inventory and equipment.</t>
  </si>
  <si>
    <t>HOURLY Position Wage</t>
  </si>
  <si>
    <r>
      <t xml:space="preserve">Thank you for participating in the 2021 Wage Survey. Please fill in the information that is relevant to your company. All completed surveys must be submitted by </t>
    </r>
    <r>
      <rPr>
        <u/>
        <sz val="13"/>
        <rFont val="Calibri Light"/>
        <family val="2"/>
        <scheme val="major"/>
      </rPr>
      <t>June 30, 2021</t>
    </r>
    <r>
      <rPr>
        <sz val="13"/>
        <rFont val="Calibri Light"/>
        <family val="2"/>
        <scheme val="major"/>
      </rPr>
      <t xml:space="preserve"> to be included in the final data compilation.                                                                                       </t>
    </r>
  </si>
  <si>
    <t xml:space="preserve">Review job descriptions to make appropriate matches to your organization positions. </t>
  </si>
  <si>
    <t>Accounting/Bookkeeping Specialist I</t>
  </si>
  <si>
    <t>Accounting/Bookkeeping Specialist II</t>
  </si>
  <si>
    <t>Performs a variety of entry level accounting functions to record, interpret and report on an organization's financial transactions and financial position. May include, Staff Accountants, Cost Accountant, Financial Analyst.</t>
  </si>
  <si>
    <t>Accounting; Controller/Finance Manager Non VP</t>
  </si>
  <si>
    <r>
      <t xml:space="preserve">Performs a variety of administrative and secretarial duties for one or more individuals.  Responsibilities may includes data entry,  filing, phones, and scheduling appointments, mail distribution. Typically up to 3 years experience. </t>
    </r>
    <r>
      <rPr>
        <b/>
        <sz val="9"/>
        <rFont val="Calibri Light"/>
        <family val="2"/>
      </rPr>
      <t>Use this position title for HR Assistant, Marketing Assistant and Purchasing Assistant, Data Entry.</t>
    </r>
  </si>
  <si>
    <t>Performs more advanced administrative and secretarial duties for one or more individuals.  Typically requires high level of discretion and confidentiality. Handles routine matters for manager when appropriate.  May compose correspondence, collect or research information from various sources, etc.</t>
  </si>
  <si>
    <t>Personal Banker/ Consumer Banker</t>
  </si>
  <si>
    <t>Assist new and existing customers with a variety of needs including opening accounts (checking, savings, HSAs, IRAs, CDs), maintaining accounts, and closing accounts.  Builds customer relations, identifies needs, and recommends products and services.  May provide information on consumer loan products; quote rates, take consumer loan applications and close loans accurately.</t>
  </si>
  <si>
    <t>Loan Admin/ Loan Processor</t>
  </si>
  <si>
    <t>Responsible for supporting lenders through the coordination of the loan process including: compiling loan data, inputting data, conducting searches, processing loan documents and other administrative tasks.  Will organize and maintain the customer loan file.  Will provide customer service to existing loan customers.  Not responsible for originating loans.</t>
  </si>
  <si>
    <t>Commercial Loan Officer</t>
  </si>
  <si>
    <t xml:space="preserve">Assess business loan applications, they interview commercial loan applicants, evaluate applicants' financial status, and create customized loan packages and payment plans. </t>
  </si>
  <si>
    <t>Residential/Mortgage Loan Officer</t>
  </si>
  <si>
    <t>Approves mortgage loans by examining application and supporting documentation; estimating credit-worthiness; calculating repayment risk. Competes mortgage loans by monitoring collection, verification, and preparation of mortgage loan documentation; scheduling and completing mortgage loan closing.</t>
  </si>
  <si>
    <t>Continuous/Process Improvement Coordinator</t>
  </si>
  <si>
    <t>Works in food preparation in healthcare facilities, hospitals or retirement homes. A dietary aide is a primary person responsible for preparing a healthy meal for a resident and being mindful of dietary restrictions, allergies and special concerns. Often a dietary aide will work directly with or for a dietitian. Activities may include:  Preparing and serving food, cleaning the kitchen and dining hall, helping certain residents eat when needed, monitoring and reporting on resident food intake.</t>
  </si>
  <si>
    <t>Electrician</t>
  </si>
  <si>
    <t>Human Resources Assistant</t>
  </si>
  <si>
    <r>
      <t xml:space="preserve">Human Resources Specialist </t>
    </r>
    <r>
      <rPr>
        <sz val="9"/>
        <rFont val="Calibri Light"/>
        <family val="2"/>
      </rPr>
      <t>(Employment, Recruitment, and Placement Specialists)</t>
    </r>
  </si>
  <si>
    <t>Human Resources Generalist</t>
  </si>
  <si>
    <t>IT, Database Administrator</t>
  </si>
  <si>
    <t>IT, Database Analyst/Programmer</t>
  </si>
  <si>
    <t>Machine Maintenance</t>
  </si>
  <si>
    <t>Compile, process, and maintain medical records of patients in a manner consistent with medical, administrative, ethical, legal, and regulatory requirements of the heath care system.  Process, maintain, compile, and report patient information for health requirements and standards.</t>
  </si>
  <si>
    <t>This position does NOT require Certification.  Responsible for providing high quality personal care and ancillary services (housekeeping, dietary, activities) to residents in assisted living/housing environment. Care services provided to residents to maintain their physical and emotional well-being while maintaining consistency with regulations and established best practices. Has frequent contact and communicates with staff, residents, family members, and visitors.</t>
  </si>
  <si>
    <t xml:space="preserve">Certified Nursing Assistant </t>
  </si>
  <si>
    <t>This position DOES require Certification.  Responsible for providing high quality personal care and ancillary services (housekeeping, dietary, activities) to residents in assisted living/housing environment. Care services provided to residents to maintain their physical and emotional well-being while maintaining consistency with regulations and established best practices. Has frequent contact and communicates with staff, residents, family members, and visitors.</t>
  </si>
  <si>
    <t>Assess patient health problems and needs, develop and implement nursing care plans, and maintain medical records.  Administer nursing care to ill, injured, convalescent, or disabled patients. Licensing required.</t>
  </si>
  <si>
    <t>Plan, direct, or coordinate medical and health services in hospitals, clinics, managed care organizations, public health agencies, or similar organizations. Licensing required.</t>
  </si>
  <si>
    <t>Quality Inspector</t>
  </si>
  <si>
    <t>Inspects parts, materials, and supplies received from vendors, verifying that they comply with company quality program requirements. Follows company procedures to document rejected materials. Initiates routing of paperwork or makes adjusting entries in the company's computer system. May also inspect production machines and work areas.</t>
  </si>
  <si>
    <t>Quality Technician</t>
  </si>
  <si>
    <t>Performs instrument maintenance and analytical instrumentation calibration. Provides analytical support to Quality Manager. Responsible for troubleshooting testing problems, writing, auditing, or maintaining quality procedures, training personnel in various aspects of the quality program.</t>
  </si>
  <si>
    <t xml:space="preserve">Sell goods for wholesalers or manufacturers where technical or scientific knowledge is required in such areas as biology, engineering, chemistry, and electronics. Expected to  travel to visit with potential and current customers. </t>
  </si>
  <si>
    <t>Scheduler, Non-Manufacturing</t>
  </si>
  <si>
    <t>Schedule and manage staff or resource allocations.  Communicate to various work groups as appropriate.</t>
  </si>
  <si>
    <t>Scheduler, Master</t>
  </si>
  <si>
    <t>Create Manufacturing plant resources and schedules throughout the entire company.  Works with all areas to eliminate delays and difficulties.</t>
  </si>
  <si>
    <t>Preparation of multi-media training, materials and delivery of those materials in a classroom or work environment.  The training content may cover work procedures, product use, safety, customer service, work skills language skills or other topics.</t>
  </si>
  <si>
    <t>Performs welding operations of a repetitive nature using the MIG and Arc welding techniques. Less than 3 years of experience.</t>
  </si>
  <si>
    <t xml:space="preserve">Performs welding operations of a diverse and more complex nature. Skilled in all types of welding and may including TIG. More than 3 years of experience. </t>
  </si>
  <si>
    <t>West Central MN SHRM 2021 Wage Survey</t>
  </si>
  <si>
    <t>IT</t>
  </si>
  <si>
    <r>
      <t xml:space="preserve">Once you have completed and reported each position in your company, Save As this document to your computer and email it back to Abby Strom at the AAEDC </t>
    </r>
    <r>
      <rPr>
        <sz val="12"/>
        <color rgb="FFFF0000"/>
        <rFont val="Calibri Light"/>
        <family val="2"/>
        <scheme val="major"/>
      </rPr>
      <t>astrom@alexmn.org.</t>
    </r>
  </si>
  <si>
    <t>Administrative Assistant (Executive Assistant)-Supports an officer of a company</t>
  </si>
  <si>
    <t>Welcomes visitors by greeting them, in person or on the telephone; answering or referring inquiries. Directs visitors by maintaining employee and department directories, giving instructions. Maintains security by following procedures; monitoring logbook; issuing visitor badges.</t>
  </si>
  <si>
    <t xml:space="preserve">Scheduler, Production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</si>
</sst>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0"/>
      <name val="Arial"/>
      <family val="2"/>
    </font>
    <font>
      <sz val="11"/>
      <color theme="1"/>
      <name val="Calibri Light"/>
      <family val="2"/>
    </font>
    <font>
      <sz val="12"/>
      <name val="Calibri Light"/>
      <family val="2"/>
      <scheme val="major"/>
    </font>
    <font>
      <sz val="13"/>
      <name val="Calibri Light"/>
      <family val="2"/>
      <scheme val="major"/>
    </font>
    <font>
      <u/>
      <sz val="13"/>
      <name val="Calibri Light"/>
      <family val="2"/>
      <scheme val="major"/>
    </font>
    <font>
      <sz val="11"/>
      <color theme="1"/>
      <name val="Calibri Light"/>
      <family val="2"/>
      <scheme val="major"/>
    </font>
    <font>
      <sz val="14"/>
      <color theme="1"/>
      <name val="Calibri Light"/>
      <family val="2"/>
      <scheme val="major"/>
    </font>
    <font>
      <sz val="12"/>
      <color theme="1"/>
      <name val="Calibri Light"/>
      <family val="2"/>
      <scheme val="major"/>
    </font>
    <font>
      <b/>
      <u/>
      <sz val="12"/>
      <color theme="1"/>
      <name val="Calibri Light"/>
      <family val="2"/>
      <scheme val="major"/>
    </font>
    <font>
      <b/>
      <sz val="12"/>
      <name val="Calibri Light"/>
      <family val="2"/>
      <scheme val="major"/>
    </font>
    <font>
      <b/>
      <sz val="12"/>
      <color theme="1"/>
      <name val="Calibri Light"/>
      <family val="2"/>
      <scheme val="major"/>
    </font>
    <font>
      <u/>
      <sz val="12"/>
      <color theme="1"/>
      <name val="Calibri Light"/>
      <family val="2"/>
      <scheme val="major"/>
    </font>
    <font>
      <b/>
      <sz val="12"/>
      <color rgb="FFFF0000"/>
      <name val="Calibri Light"/>
      <family val="2"/>
      <scheme val="major"/>
    </font>
    <font>
      <sz val="9"/>
      <color theme="1"/>
      <name val="Arial"/>
      <family val="2"/>
    </font>
    <font>
      <b/>
      <sz val="9"/>
      <name val="Calibri Light"/>
      <family val="2"/>
    </font>
    <font>
      <sz val="9"/>
      <name val="Calibri Light"/>
      <family val="2"/>
    </font>
    <font>
      <b/>
      <sz val="9"/>
      <color rgb="FF000000"/>
      <name val="Calibri Light"/>
      <family val="2"/>
    </font>
    <font>
      <sz val="12"/>
      <name val="Arial"/>
      <family val="2"/>
    </font>
    <font>
      <sz val="9"/>
      <color theme="1"/>
      <name val="Calibri Light"/>
      <family val="2"/>
    </font>
    <font>
      <sz val="9"/>
      <color rgb="FF000000"/>
      <name val="Calibri Light"/>
      <family val="2"/>
    </font>
    <font>
      <b/>
      <sz val="10"/>
      <color theme="1"/>
      <name val="Calibri Light"/>
      <family val="2"/>
      <scheme val="major"/>
    </font>
    <font>
      <sz val="10"/>
      <color theme="1"/>
      <name val="Calibri Light"/>
      <family val="2"/>
      <scheme val="major"/>
    </font>
    <font>
      <sz val="10"/>
      <color theme="1"/>
      <name val="Arial"/>
      <family val="2"/>
    </font>
    <font>
      <b/>
      <sz val="10"/>
      <color theme="1"/>
      <name val="Calibri Light"/>
      <family val="2"/>
    </font>
    <font>
      <sz val="10"/>
      <color theme="1"/>
      <name val="Calibri Light"/>
      <family val="2"/>
    </font>
    <font>
      <sz val="12"/>
      <color rgb="FFFF0000"/>
      <name val="Calibri Light"/>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18" fillId="0" borderId="0"/>
  </cellStyleXfs>
  <cellXfs count="56">
    <xf numFmtId="0" fontId="0" fillId="0" borderId="0" xfId="0"/>
    <xf numFmtId="0" fontId="0" fillId="0" borderId="0" xfId="0" applyBorder="1"/>
    <xf numFmtId="0" fontId="2" fillId="0" borderId="0" xfId="0" applyFont="1"/>
    <xf numFmtId="0" fontId="3" fillId="0" borderId="0" xfId="0" applyFont="1" applyBorder="1" applyAlignment="1">
      <alignment horizontal="center" vertical="center" wrapText="1"/>
    </xf>
    <xf numFmtId="0" fontId="6" fillId="0" borderId="0" xfId="0" applyFont="1"/>
    <xf numFmtId="0" fontId="8" fillId="0" borderId="0" xfId="0" applyFont="1" applyBorder="1" applyAlignment="1">
      <alignment horizontal="center"/>
    </xf>
    <xf numFmtId="0" fontId="8" fillId="0" borderId="0" xfId="0" applyFont="1" applyBorder="1"/>
    <xf numFmtId="0" fontId="12" fillId="0" borderId="5" xfId="0" applyFont="1" applyBorder="1" applyProtection="1">
      <protection locked="0"/>
    </xf>
    <xf numFmtId="0" fontId="8" fillId="0" borderId="5" xfId="0" applyFont="1" applyBorder="1" applyProtection="1">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Border="1"/>
    <xf numFmtId="44" fontId="14" fillId="0" borderId="0" xfId="0" applyNumberFormat="1" applyFont="1" applyBorder="1"/>
    <xf numFmtId="0" fontId="15" fillId="0" borderId="6" xfId="0" applyFont="1" applyFill="1" applyBorder="1" applyAlignment="1" applyProtection="1">
      <alignment horizontal="left" vertical="center" wrapText="1"/>
    </xf>
    <xf numFmtId="0" fontId="17" fillId="0" borderId="1" xfId="0" applyFont="1" applyBorder="1" applyAlignment="1">
      <alignment vertical="center" wrapText="1"/>
    </xf>
    <xf numFmtId="0" fontId="19" fillId="0" borderId="1" xfId="0" applyFont="1" applyBorder="1" applyAlignment="1">
      <alignment vertical="center" wrapText="1"/>
    </xf>
    <xf numFmtId="0" fontId="20" fillId="0" borderId="1" xfId="0" applyFont="1" applyBorder="1" applyAlignment="1">
      <alignment vertical="center" wrapText="1"/>
    </xf>
    <xf numFmtId="0" fontId="16" fillId="0" borderId="1" xfId="0" applyFont="1" applyBorder="1" applyAlignment="1">
      <alignment vertical="center" wrapText="1"/>
    </xf>
    <xf numFmtId="0" fontId="19" fillId="0" borderId="0" xfId="0" applyFont="1" applyAlignment="1">
      <alignment vertical="center" wrapText="1"/>
    </xf>
    <xf numFmtId="0" fontId="22" fillId="0" borderId="0" xfId="0" applyFont="1" applyBorder="1"/>
    <xf numFmtId="44" fontId="21" fillId="0" borderId="0" xfId="0" applyNumberFormat="1" applyFont="1" applyBorder="1"/>
    <xf numFmtId="44" fontId="22" fillId="0" borderId="0" xfId="0" applyNumberFormat="1" applyFont="1" applyBorder="1"/>
    <xf numFmtId="0" fontId="23" fillId="0" borderId="0" xfId="0" applyFont="1" applyBorder="1"/>
    <xf numFmtId="44" fontId="23" fillId="0" borderId="0" xfId="0" applyNumberFormat="1" applyFont="1" applyBorder="1"/>
    <xf numFmtId="0" fontId="25" fillId="0" borderId="0" xfId="0" applyFont="1"/>
    <xf numFmtId="0" fontId="25" fillId="0" borderId="0" xfId="0" applyFont="1" applyAlignment="1">
      <alignment horizontal="center"/>
    </xf>
    <xf numFmtId="0" fontId="24" fillId="0" borderId="0" xfId="0" applyFont="1"/>
    <xf numFmtId="0" fontId="24" fillId="0" borderId="0" xfId="0" applyFont="1" applyBorder="1" applyAlignment="1" applyProtection="1">
      <alignment horizontal="center" vertical="center"/>
      <protection locked="0"/>
    </xf>
    <xf numFmtId="0" fontId="21" fillId="0" borderId="0" xfId="0" applyFont="1" applyBorder="1"/>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6" xfId="0" applyFont="1" applyBorder="1" applyAlignment="1">
      <alignment horizontal="left" vertical="center" wrapText="1"/>
    </xf>
    <xf numFmtId="0" fontId="16" fillId="0" borderId="6" xfId="0" applyFont="1" applyBorder="1" applyAlignment="1">
      <alignment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0" fontId="15" fillId="0" borderId="1" xfId="0" applyFont="1" applyBorder="1" applyAlignment="1">
      <alignment horizontal="left" vertical="center"/>
    </xf>
    <xf numFmtId="0" fontId="4"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3" fillId="2" borderId="1" xfId="0" applyFont="1" applyFill="1" applyBorder="1" applyAlignment="1">
      <alignment horizontal="center" vertical="center" wrapText="1"/>
    </xf>
    <xf numFmtId="0" fontId="3" fillId="3" borderId="1" xfId="1" applyFont="1" applyFill="1" applyBorder="1" applyAlignment="1">
      <alignment horizontal="left" vertical="center" wrapText="1"/>
    </xf>
    <xf numFmtId="0" fontId="8" fillId="0" borderId="0"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3" fillId="0" borderId="0" xfId="0" applyFont="1" applyBorder="1" applyAlignment="1">
      <alignment horizontal="center"/>
    </xf>
    <xf numFmtId="0" fontId="10" fillId="0" borderId="0" xfId="0" applyFont="1" applyBorder="1" applyAlignment="1">
      <alignment horizontal="center"/>
    </xf>
    <xf numFmtId="0" fontId="3" fillId="0" borderId="0" xfId="0" applyFont="1" applyBorder="1" applyAlignment="1">
      <alignment horizontal="center"/>
    </xf>
    <xf numFmtId="0" fontId="21" fillId="0" borderId="0" xfId="0" applyFont="1" applyBorder="1" applyAlignment="1">
      <alignment horizontal="center" vertical="center"/>
    </xf>
    <xf numFmtId="0" fontId="15" fillId="0" borderId="7" xfId="2" applyFont="1" applyBorder="1" applyAlignment="1" applyProtection="1">
      <alignment horizontal="center" vertical="center" wrapText="1"/>
    </xf>
    <xf numFmtId="0" fontId="24" fillId="0" borderId="0" xfId="0" applyFont="1" applyBorder="1" applyAlignment="1" applyProtection="1">
      <alignment horizontal="center" vertical="center"/>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440267</xdr:colOff>
      <xdr:row>0</xdr:row>
      <xdr:rowOff>0</xdr:rowOff>
    </xdr:from>
    <xdr:to>
      <xdr:col>12</xdr:col>
      <xdr:colOff>200595</xdr:colOff>
      <xdr:row>7</xdr:row>
      <xdr:rowOff>104309</xdr:rowOff>
    </xdr:to>
    <xdr:pic>
      <xdr:nvPicPr>
        <xdr:cNvPr id="6" name="Picture 5">
          <a:extLst>
            <a:ext uri="{FF2B5EF4-FFF2-40B4-BE49-F238E27FC236}">
              <a16:creationId xmlns:a16="http://schemas.microsoft.com/office/drawing/2014/main" id="{636A6FB4-69E3-4ADA-A011-398434F872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0287" y="0"/>
          <a:ext cx="2808328" cy="1384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624840</xdr:colOff>
      <xdr:row>9</xdr:row>
      <xdr:rowOff>160020</xdr:rowOff>
    </xdr:from>
    <xdr:to>
      <xdr:col>4</xdr:col>
      <xdr:colOff>1028887</xdr:colOff>
      <xdr:row>20</xdr:row>
      <xdr:rowOff>180716</xdr:rowOff>
    </xdr:to>
    <xdr:pic>
      <xdr:nvPicPr>
        <xdr:cNvPr id="2" name="Picture 1">
          <a:extLst>
            <a:ext uri="{FF2B5EF4-FFF2-40B4-BE49-F238E27FC236}">
              <a16:creationId xmlns:a16="http://schemas.microsoft.com/office/drawing/2014/main" id="{D5828F3A-5F2F-4876-B2DA-9FD6A2FBEE6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rot="1270557">
          <a:off x="2202180" y="1805940"/>
          <a:ext cx="5090347" cy="2032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34"/>
  <sheetViews>
    <sheetView showGridLines="0" showRowColHeaders="0" tabSelected="1" topLeftCell="B1" zoomScaleNormal="100" workbookViewId="0">
      <selection activeCell="B1" sqref="B1"/>
    </sheetView>
  </sheetViews>
  <sheetFormatPr defaultRowHeight="14.4" x14ac:dyDescent="0.3"/>
  <cols>
    <col min="2" max="2" width="11" customWidth="1"/>
    <col min="3" max="3" width="15.33203125" customWidth="1"/>
    <col min="20" max="20" width="21.33203125" customWidth="1"/>
  </cols>
  <sheetData>
    <row r="1" spans="2:26" x14ac:dyDescent="0.3">
      <c r="B1" s="1"/>
      <c r="C1" s="1"/>
      <c r="D1" s="1"/>
      <c r="E1" s="1"/>
      <c r="F1" s="1"/>
      <c r="G1" s="1"/>
      <c r="H1" s="1"/>
      <c r="I1" s="1"/>
      <c r="J1" s="1"/>
      <c r="K1" s="1"/>
      <c r="L1" s="1"/>
      <c r="M1" s="1"/>
      <c r="N1" s="1"/>
    </row>
    <row r="2" spans="2:26" x14ac:dyDescent="0.3">
      <c r="B2" s="1"/>
      <c r="C2" s="1"/>
      <c r="D2" s="1"/>
      <c r="E2" s="1"/>
      <c r="F2" s="1"/>
      <c r="G2" s="1"/>
      <c r="H2" s="1"/>
      <c r="I2" s="1"/>
      <c r="J2" s="1"/>
      <c r="K2" s="1"/>
      <c r="L2" s="1"/>
      <c r="M2" s="1"/>
      <c r="N2" s="1"/>
    </row>
    <row r="3" spans="2:26" x14ac:dyDescent="0.3">
      <c r="B3" s="1"/>
      <c r="C3" s="1"/>
      <c r="D3" s="1"/>
      <c r="E3" s="1"/>
      <c r="F3" s="1"/>
      <c r="G3" s="1"/>
      <c r="H3" s="1"/>
      <c r="I3" s="1"/>
      <c r="J3" s="1"/>
      <c r="K3" s="1"/>
      <c r="L3" s="1"/>
      <c r="M3" s="1"/>
      <c r="N3" s="1"/>
    </row>
    <row r="4" spans="2:26" x14ac:dyDescent="0.3">
      <c r="B4" s="1"/>
      <c r="C4" s="1"/>
      <c r="D4" s="1"/>
      <c r="E4" s="1"/>
      <c r="F4" s="1"/>
      <c r="G4" s="1"/>
      <c r="H4" s="1"/>
      <c r="I4" s="1"/>
      <c r="J4" s="1"/>
      <c r="K4" s="1"/>
      <c r="L4" s="1"/>
      <c r="M4" s="1"/>
      <c r="N4" s="1"/>
    </row>
    <row r="5" spans="2:26" x14ac:dyDescent="0.3">
      <c r="B5" s="1"/>
      <c r="C5" s="1"/>
      <c r="D5" s="1"/>
      <c r="E5" s="1"/>
      <c r="F5" s="1"/>
      <c r="G5" s="1"/>
      <c r="H5" s="1"/>
      <c r="I5" s="1"/>
      <c r="J5" s="1"/>
      <c r="K5" s="1"/>
      <c r="L5" s="1"/>
      <c r="M5" s="1"/>
      <c r="N5" s="1"/>
    </row>
    <row r="6" spans="2:26" x14ac:dyDescent="0.3">
      <c r="B6" s="1"/>
      <c r="C6" s="1"/>
      <c r="D6" s="1"/>
      <c r="E6" s="1"/>
      <c r="F6" s="1"/>
      <c r="G6" s="1"/>
      <c r="H6" s="1"/>
      <c r="I6" s="1"/>
      <c r="J6" s="1"/>
      <c r="K6" s="1"/>
      <c r="L6" s="1"/>
      <c r="M6" s="1"/>
      <c r="N6" s="1"/>
    </row>
    <row r="7" spans="2:26" x14ac:dyDescent="0.3">
      <c r="B7" s="1"/>
      <c r="C7" s="1"/>
      <c r="D7" s="1"/>
      <c r="E7" s="1"/>
      <c r="F7" s="1"/>
      <c r="G7" s="1"/>
      <c r="H7" s="1"/>
      <c r="I7" s="1"/>
      <c r="J7" s="1"/>
      <c r="K7" s="1"/>
      <c r="L7" s="1"/>
      <c r="M7" s="1"/>
      <c r="N7" s="1"/>
    </row>
    <row r="8" spans="2:26" x14ac:dyDescent="0.3">
      <c r="B8" s="1"/>
      <c r="C8" s="1"/>
      <c r="D8" s="1"/>
      <c r="E8" s="1"/>
      <c r="F8" s="1"/>
      <c r="G8" s="1"/>
      <c r="H8" s="1"/>
      <c r="I8" s="1"/>
      <c r="J8" s="1"/>
      <c r="K8" s="1"/>
      <c r="L8" s="1"/>
      <c r="M8" s="1"/>
      <c r="N8" s="1"/>
    </row>
    <row r="9" spans="2:26" ht="15.6" x14ac:dyDescent="0.3">
      <c r="B9" s="3"/>
      <c r="C9" s="38" t="s">
        <v>229</v>
      </c>
      <c r="D9" s="38"/>
      <c r="E9" s="38"/>
      <c r="F9" s="38"/>
      <c r="G9" s="38"/>
      <c r="H9" s="38"/>
      <c r="I9" s="38"/>
      <c r="J9" s="38"/>
      <c r="K9" s="38"/>
      <c r="L9" s="38"/>
      <c r="M9" s="38"/>
      <c r="N9" s="38"/>
      <c r="O9" s="38"/>
      <c r="P9" s="38"/>
      <c r="Q9" s="38"/>
      <c r="R9" s="38"/>
      <c r="S9" s="38"/>
      <c r="T9" s="3"/>
      <c r="U9" s="4"/>
      <c r="V9" s="4"/>
      <c r="W9" s="4"/>
      <c r="X9" s="4"/>
      <c r="Y9" s="4"/>
      <c r="Z9" s="4"/>
    </row>
    <row r="10" spans="2:26" ht="15.6" x14ac:dyDescent="0.3">
      <c r="B10" s="3"/>
      <c r="C10" s="38"/>
      <c r="D10" s="38"/>
      <c r="E10" s="38"/>
      <c r="F10" s="38"/>
      <c r="G10" s="38"/>
      <c r="H10" s="38"/>
      <c r="I10" s="38"/>
      <c r="J10" s="38"/>
      <c r="K10" s="38"/>
      <c r="L10" s="38"/>
      <c r="M10" s="38"/>
      <c r="N10" s="38"/>
      <c r="O10" s="38"/>
      <c r="P10" s="38"/>
      <c r="Q10" s="38"/>
      <c r="R10" s="38"/>
      <c r="S10" s="38"/>
      <c r="T10" s="3"/>
      <c r="U10" s="4"/>
      <c r="V10" s="4"/>
      <c r="W10" s="4"/>
      <c r="X10" s="4"/>
      <c r="Y10" s="4"/>
      <c r="Z10" s="4"/>
    </row>
    <row r="11" spans="2:26" ht="15.6" x14ac:dyDescent="0.3">
      <c r="B11" s="3"/>
      <c r="C11" s="38"/>
      <c r="D11" s="38"/>
      <c r="E11" s="38"/>
      <c r="F11" s="38"/>
      <c r="G11" s="38"/>
      <c r="H11" s="38"/>
      <c r="I11" s="38"/>
      <c r="J11" s="38"/>
      <c r="K11" s="38"/>
      <c r="L11" s="38"/>
      <c r="M11" s="38"/>
      <c r="N11" s="38"/>
      <c r="O11" s="38"/>
      <c r="P11" s="38"/>
      <c r="Q11" s="38"/>
      <c r="R11" s="38"/>
      <c r="S11" s="38"/>
      <c r="T11" s="3"/>
      <c r="U11" s="4"/>
      <c r="V11" s="4"/>
      <c r="W11" s="4"/>
      <c r="X11" s="4"/>
      <c r="Y11" s="4"/>
      <c r="Z11" s="4"/>
    </row>
    <row r="12" spans="2:26" x14ac:dyDescent="0.3">
      <c r="B12" s="39" t="s">
        <v>0</v>
      </c>
      <c r="C12" s="39"/>
      <c r="D12" s="39"/>
      <c r="E12" s="39"/>
      <c r="F12" s="39"/>
      <c r="G12" s="39"/>
      <c r="H12" s="39"/>
      <c r="I12" s="39"/>
      <c r="J12" s="39"/>
      <c r="K12" s="39"/>
      <c r="L12" s="39"/>
      <c r="M12" s="39"/>
      <c r="N12" s="39"/>
      <c r="O12" s="39"/>
      <c r="P12" s="39"/>
      <c r="Q12" s="39"/>
      <c r="R12" s="39"/>
      <c r="S12" s="39"/>
      <c r="T12" s="39"/>
      <c r="U12" s="4"/>
      <c r="V12" s="4"/>
      <c r="W12" s="4"/>
      <c r="X12" s="4"/>
      <c r="Y12" s="4"/>
      <c r="Z12" s="4"/>
    </row>
    <row r="13" spans="2:26" x14ac:dyDescent="0.3">
      <c r="B13" s="39"/>
      <c r="C13" s="39"/>
      <c r="D13" s="39"/>
      <c r="E13" s="39"/>
      <c r="F13" s="39"/>
      <c r="G13" s="39"/>
      <c r="H13" s="39"/>
      <c r="I13" s="39"/>
      <c r="J13" s="39"/>
      <c r="K13" s="39"/>
      <c r="L13" s="39"/>
      <c r="M13" s="39"/>
      <c r="N13" s="39"/>
      <c r="O13" s="39"/>
      <c r="P13" s="39"/>
      <c r="Q13" s="39"/>
      <c r="R13" s="39"/>
      <c r="S13" s="39"/>
      <c r="T13" s="39"/>
      <c r="U13" s="4"/>
      <c r="V13" s="4"/>
      <c r="W13" s="4"/>
      <c r="X13" s="4"/>
      <c r="Y13" s="4"/>
      <c r="Z13" s="4"/>
    </row>
    <row r="14" spans="2:26" ht="15.6" x14ac:dyDescent="0.3">
      <c r="B14" s="40" t="s">
        <v>1</v>
      </c>
      <c r="C14" s="40"/>
      <c r="D14" s="40"/>
      <c r="E14" s="40"/>
      <c r="F14" s="40"/>
      <c r="G14" s="40"/>
      <c r="H14" s="40"/>
      <c r="I14" s="40"/>
      <c r="J14" s="40"/>
      <c r="K14" s="40"/>
      <c r="L14" s="40"/>
      <c r="M14" s="40"/>
      <c r="N14" s="40"/>
      <c r="O14" s="40"/>
      <c r="P14" s="40"/>
      <c r="Q14" s="40"/>
      <c r="R14" s="40"/>
      <c r="S14" s="40"/>
      <c r="T14" s="40"/>
      <c r="U14" s="4"/>
      <c r="V14" s="4"/>
      <c r="W14" s="4"/>
      <c r="X14" s="4"/>
      <c r="Y14" s="4"/>
      <c r="Z14" s="4"/>
    </row>
    <row r="15" spans="2:26" ht="15.6" x14ac:dyDescent="0.3">
      <c r="B15" s="41" t="s">
        <v>2</v>
      </c>
      <c r="C15" s="41"/>
      <c r="D15" s="41"/>
      <c r="E15" s="41"/>
      <c r="F15" s="41"/>
      <c r="G15" s="41"/>
      <c r="H15" s="41"/>
      <c r="I15" s="41"/>
      <c r="J15" s="41"/>
      <c r="K15" s="41"/>
      <c r="L15" s="41"/>
      <c r="M15" s="41"/>
      <c r="N15" s="41"/>
      <c r="O15" s="41"/>
      <c r="P15" s="41"/>
      <c r="Q15" s="41"/>
      <c r="R15" s="41"/>
      <c r="S15" s="41"/>
      <c r="T15" s="10"/>
      <c r="U15" s="4"/>
      <c r="V15" s="4"/>
      <c r="W15" s="4"/>
      <c r="X15" s="4"/>
      <c r="Y15" s="4"/>
      <c r="Z15" s="4"/>
    </row>
    <row r="16" spans="2:26" x14ac:dyDescent="0.3">
      <c r="B16" s="4"/>
      <c r="C16" s="4"/>
      <c r="D16" s="4"/>
      <c r="E16" s="4"/>
      <c r="F16" s="4"/>
      <c r="G16" s="4"/>
      <c r="H16" s="4"/>
      <c r="I16" s="4"/>
      <c r="J16" s="4"/>
      <c r="K16" s="4"/>
      <c r="L16" s="4"/>
      <c r="M16" s="4"/>
      <c r="N16" s="4"/>
      <c r="O16" s="4"/>
      <c r="P16" s="4"/>
      <c r="Q16" s="4"/>
      <c r="R16" s="4"/>
      <c r="S16" s="4"/>
      <c r="T16" s="4"/>
      <c r="U16" s="4"/>
      <c r="V16" s="4"/>
      <c r="W16" s="4"/>
      <c r="X16" s="4"/>
      <c r="Y16" s="4"/>
      <c r="Z16" s="4"/>
    </row>
    <row r="17" spans="2:26" ht="15.6" x14ac:dyDescent="0.3">
      <c r="B17" s="5">
        <v>1</v>
      </c>
      <c r="C17" s="6" t="s">
        <v>13</v>
      </c>
      <c r="D17" s="6"/>
      <c r="E17" s="6"/>
      <c r="F17" s="6"/>
      <c r="G17" s="6"/>
      <c r="H17" s="6"/>
      <c r="I17" s="6"/>
      <c r="J17" s="6"/>
      <c r="K17" s="6"/>
      <c r="L17" s="6"/>
      <c r="M17" s="6"/>
      <c r="N17" s="6"/>
      <c r="O17" s="4"/>
      <c r="P17" s="4"/>
      <c r="Q17" s="4"/>
      <c r="R17" s="4"/>
      <c r="S17" s="4"/>
      <c r="T17" s="4"/>
      <c r="U17" s="4"/>
      <c r="V17" s="4"/>
      <c r="W17" s="4"/>
      <c r="X17" s="4"/>
      <c r="Y17" s="4"/>
      <c r="Z17" s="4"/>
    </row>
    <row r="18" spans="2:26" ht="15.6" x14ac:dyDescent="0.3">
      <c r="B18" s="5">
        <v>2</v>
      </c>
      <c r="C18" s="6" t="s">
        <v>3</v>
      </c>
      <c r="D18" s="6"/>
      <c r="E18" s="6"/>
      <c r="F18" s="6"/>
      <c r="G18" s="6"/>
      <c r="H18" s="6"/>
      <c r="I18" s="6"/>
      <c r="J18" s="6"/>
      <c r="K18" s="6"/>
      <c r="L18" s="6"/>
      <c r="M18" s="6"/>
      <c r="N18" s="6"/>
      <c r="O18" s="4"/>
      <c r="P18" s="4"/>
      <c r="Q18" s="4"/>
      <c r="R18" s="4"/>
      <c r="S18" s="4"/>
      <c r="T18" s="4"/>
      <c r="U18" s="4"/>
      <c r="V18" s="4"/>
      <c r="W18" s="4"/>
      <c r="X18" s="4"/>
      <c r="Y18" s="4"/>
      <c r="Z18" s="4"/>
    </row>
    <row r="19" spans="2:26" ht="15.6" x14ac:dyDescent="0.3">
      <c r="B19" s="5">
        <v>3</v>
      </c>
      <c r="C19" s="6" t="s">
        <v>230</v>
      </c>
      <c r="D19" s="6"/>
      <c r="E19" s="6"/>
      <c r="F19" s="6"/>
      <c r="G19" s="6"/>
      <c r="H19" s="6"/>
      <c r="I19" s="6"/>
      <c r="J19" s="6"/>
      <c r="K19" s="6"/>
      <c r="L19" s="6"/>
      <c r="M19" s="6"/>
      <c r="N19" s="6"/>
      <c r="O19" s="4"/>
      <c r="P19" s="4"/>
      <c r="Q19" s="4"/>
      <c r="R19" s="4"/>
      <c r="S19" s="4"/>
      <c r="T19" s="4"/>
      <c r="U19" s="4"/>
      <c r="V19" s="4"/>
      <c r="W19" s="4"/>
      <c r="X19" s="4"/>
      <c r="Y19" s="4"/>
      <c r="Z19" s="4"/>
    </row>
    <row r="20" spans="2:26" ht="15.6" x14ac:dyDescent="0.3">
      <c r="B20" s="5">
        <v>4</v>
      </c>
      <c r="C20" s="6" t="s">
        <v>274</v>
      </c>
      <c r="D20" s="6"/>
      <c r="E20" s="6"/>
      <c r="F20" s="6"/>
      <c r="G20" s="6"/>
      <c r="H20" s="6"/>
      <c r="I20" s="6"/>
      <c r="J20" s="6"/>
      <c r="K20" s="6"/>
      <c r="L20" s="6"/>
      <c r="M20" s="6"/>
      <c r="N20" s="6"/>
      <c r="O20" s="4"/>
      <c r="P20" s="4"/>
      <c r="Q20" s="4"/>
      <c r="R20" s="4"/>
      <c r="S20" s="4"/>
      <c r="T20" s="4"/>
      <c r="U20" s="4"/>
      <c r="V20" s="4"/>
      <c r="W20" s="4"/>
      <c r="X20" s="4"/>
      <c r="Y20" s="4"/>
      <c r="Z20" s="4"/>
    </row>
    <row r="21" spans="2:26" x14ac:dyDescent="0.3">
      <c r="B21" s="4"/>
      <c r="C21" s="4"/>
      <c r="D21" s="4"/>
      <c r="E21" s="4"/>
      <c r="F21" s="4"/>
      <c r="G21" s="4"/>
      <c r="H21" s="4"/>
      <c r="I21" s="4"/>
      <c r="J21" s="4"/>
      <c r="K21" s="4"/>
      <c r="L21" s="4"/>
      <c r="M21" s="4"/>
      <c r="N21" s="4"/>
      <c r="O21" s="4"/>
      <c r="P21" s="4"/>
      <c r="Q21" s="4"/>
      <c r="R21" s="4"/>
      <c r="S21" s="4"/>
      <c r="T21" s="4"/>
      <c r="U21" s="4"/>
      <c r="V21" s="4"/>
      <c r="W21" s="4"/>
      <c r="X21" s="4"/>
      <c r="Y21" s="4"/>
      <c r="Z21" s="4"/>
    </row>
    <row r="22" spans="2:26" ht="20.399999999999999" customHeight="1" x14ac:dyDescent="0.3">
      <c r="B22" s="42" t="s">
        <v>4</v>
      </c>
      <c r="C22" s="42"/>
      <c r="D22" s="43" t="s">
        <v>14</v>
      </c>
      <c r="E22" s="43"/>
      <c r="F22" s="43"/>
      <c r="G22" s="43"/>
      <c r="H22" s="43"/>
      <c r="I22" s="43"/>
      <c r="J22" s="43"/>
      <c r="K22" s="43"/>
      <c r="L22" s="43"/>
      <c r="M22" s="43"/>
      <c r="N22" s="43"/>
      <c r="O22" s="43"/>
      <c r="P22" s="43"/>
      <c r="Q22" s="43"/>
      <c r="R22" s="43"/>
      <c r="S22" s="43"/>
      <c r="T22" s="43"/>
      <c r="U22" s="4"/>
      <c r="V22" s="4"/>
      <c r="W22" s="4"/>
      <c r="X22" s="4"/>
      <c r="Y22" s="4"/>
      <c r="Z22" s="4"/>
    </row>
    <row r="23" spans="2:26" ht="21" customHeight="1" x14ac:dyDescent="0.3">
      <c r="B23" s="45" t="s">
        <v>5</v>
      </c>
      <c r="C23" s="46"/>
      <c r="D23" s="47" t="s">
        <v>6</v>
      </c>
      <c r="E23" s="48"/>
      <c r="F23" s="48"/>
      <c r="G23" s="48"/>
      <c r="H23" s="48"/>
      <c r="I23" s="48"/>
      <c r="J23" s="48"/>
      <c r="K23" s="48"/>
      <c r="L23" s="48"/>
      <c r="M23" s="48"/>
      <c r="N23" s="48"/>
      <c r="O23" s="48"/>
      <c r="P23" s="48"/>
      <c r="Q23" s="48"/>
      <c r="R23" s="48"/>
      <c r="S23" s="48"/>
      <c r="T23" s="49"/>
      <c r="U23" s="4"/>
      <c r="V23" s="4"/>
      <c r="W23" s="4"/>
      <c r="X23" s="4"/>
      <c r="Y23" s="4"/>
      <c r="Z23" s="4"/>
    </row>
    <row r="24" spans="2:26" ht="20.399999999999999" customHeight="1" x14ac:dyDescent="0.3">
      <c r="B24" s="42" t="s">
        <v>7</v>
      </c>
      <c r="C24" s="42"/>
      <c r="D24" s="43" t="s">
        <v>15</v>
      </c>
      <c r="E24" s="43"/>
      <c r="F24" s="43"/>
      <c r="G24" s="43"/>
      <c r="H24" s="43"/>
      <c r="I24" s="43"/>
      <c r="J24" s="43"/>
      <c r="K24" s="43"/>
      <c r="L24" s="43"/>
      <c r="M24" s="43"/>
      <c r="N24" s="43"/>
      <c r="O24" s="43"/>
      <c r="P24" s="43"/>
      <c r="Q24" s="43"/>
      <c r="R24" s="43"/>
      <c r="S24" s="43"/>
      <c r="T24" s="43"/>
      <c r="U24" s="4"/>
      <c r="V24" s="4"/>
      <c r="W24" s="4"/>
      <c r="X24" s="4"/>
      <c r="Y24" s="4"/>
      <c r="Z24" s="4"/>
    </row>
    <row r="25" spans="2:26" ht="15.6" x14ac:dyDescent="0.3">
      <c r="B25" s="6"/>
      <c r="C25" s="6"/>
      <c r="D25" s="6"/>
      <c r="E25" s="6"/>
      <c r="F25" s="6"/>
      <c r="G25" s="6"/>
      <c r="H25" s="6"/>
      <c r="I25" s="6"/>
      <c r="J25" s="6"/>
      <c r="K25" s="6"/>
      <c r="L25" s="6"/>
      <c r="M25" s="6"/>
      <c r="N25" s="6"/>
      <c r="O25" s="4"/>
      <c r="P25" s="4"/>
      <c r="Q25" s="4"/>
      <c r="R25" s="4"/>
      <c r="S25" s="4"/>
      <c r="T25" s="4"/>
      <c r="U25" s="4"/>
      <c r="V25" s="4"/>
      <c r="W25" s="4"/>
      <c r="X25" s="4"/>
      <c r="Y25" s="4"/>
      <c r="Z25" s="4"/>
    </row>
    <row r="26" spans="2:26" ht="15.6" x14ac:dyDescent="0.3">
      <c r="B26" s="50" t="s">
        <v>8</v>
      </c>
      <c r="C26" s="51"/>
      <c r="D26" s="51"/>
      <c r="E26" s="51"/>
      <c r="F26" s="51"/>
      <c r="G26" s="51"/>
      <c r="H26" s="51"/>
      <c r="I26" s="51"/>
      <c r="J26" s="51"/>
      <c r="K26" s="51"/>
      <c r="L26" s="51"/>
      <c r="M26" s="51"/>
      <c r="N26" s="51"/>
      <c r="O26" s="4"/>
      <c r="P26" s="4"/>
      <c r="Q26" s="4"/>
      <c r="R26" s="4"/>
      <c r="S26" s="4"/>
      <c r="T26" s="4"/>
      <c r="U26" s="4"/>
      <c r="V26" s="4"/>
      <c r="W26" s="4"/>
      <c r="X26" s="4"/>
      <c r="Y26" s="4"/>
      <c r="Z26" s="4"/>
    </row>
    <row r="27" spans="2:26" ht="15.6" x14ac:dyDescent="0.3">
      <c r="B27" s="6"/>
      <c r="C27" s="6"/>
      <c r="D27" s="6"/>
      <c r="E27" s="6"/>
      <c r="F27" s="6"/>
      <c r="G27" s="6"/>
      <c r="H27" s="6"/>
      <c r="I27" s="6"/>
      <c r="J27" s="6"/>
      <c r="K27" s="6"/>
      <c r="L27" s="6"/>
      <c r="M27" s="6"/>
      <c r="N27" s="6"/>
      <c r="O27" s="4"/>
      <c r="P27" s="4"/>
      <c r="Q27" s="4"/>
      <c r="R27" s="4"/>
      <c r="S27" s="4"/>
      <c r="T27" s="4"/>
      <c r="U27" s="4"/>
      <c r="V27" s="4"/>
      <c r="W27" s="4"/>
      <c r="X27" s="4"/>
      <c r="Y27" s="4"/>
      <c r="Z27" s="4"/>
    </row>
    <row r="28" spans="2:26" ht="15.6" x14ac:dyDescent="0.3">
      <c r="B28" s="52"/>
      <c r="C28" s="52"/>
      <c r="D28" s="52"/>
      <c r="E28" s="52"/>
      <c r="F28" s="52"/>
      <c r="G28" s="52"/>
      <c r="H28" s="52"/>
      <c r="I28" s="52"/>
      <c r="J28" s="52"/>
      <c r="K28" s="52"/>
      <c r="L28" s="52"/>
      <c r="M28" s="52"/>
      <c r="N28" s="52"/>
      <c r="O28" s="4"/>
      <c r="P28" s="4"/>
      <c r="Q28" s="4"/>
      <c r="R28" s="4"/>
      <c r="S28" s="4"/>
      <c r="T28" s="4"/>
      <c r="U28" s="4"/>
      <c r="V28" s="4"/>
      <c r="W28" s="4"/>
      <c r="X28" s="4"/>
      <c r="Y28" s="4"/>
      <c r="Z28" s="4"/>
    </row>
    <row r="29" spans="2:26" ht="16.2" thickBot="1" x14ac:dyDescent="0.35">
      <c r="B29" s="6" t="s">
        <v>9</v>
      </c>
      <c r="C29" s="6"/>
      <c r="D29" s="7"/>
      <c r="E29" s="7"/>
      <c r="F29" s="7"/>
      <c r="G29" s="7"/>
      <c r="H29" s="7"/>
      <c r="I29" s="8"/>
      <c r="J29" s="6"/>
      <c r="K29" s="6"/>
      <c r="L29" s="6"/>
      <c r="M29" s="6"/>
      <c r="N29" s="6"/>
      <c r="O29" s="4"/>
      <c r="P29" s="4"/>
      <c r="Q29" s="4"/>
      <c r="R29" s="4"/>
      <c r="S29" s="4"/>
      <c r="T29" s="4"/>
      <c r="U29" s="4"/>
      <c r="V29" s="4"/>
      <c r="W29" s="4"/>
      <c r="X29" s="4"/>
      <c r="Y29" s="4"/>
      <c r="Z29" s="4"/>
    </row>
    <row r="30" spans="2:26" ht="15.6" x14ac:dyDescent="0.3">
      <c r="B30" s="9"/>
      <c r="C30" s="9"/>
      <c r="D30" s="9"/>
      <c r="E30" s="9"/>
      <c r="F30" s="9"/>
      <c r="G30" s="9"/>
      <c r="H30" s="9"/>
      <c r="I30" s="9"/>
      <c r="J30" s="9"/>
      <c r="K30" s="9"/>
      <c r="L30" s="9"/>
      <c r="M30" s="9"/>
      <c r="N30" s="9"/>
      <c r="O30" s="4"/>
      <c r="P30" s="4"/>
      <c r="Q30" s="4"/>
      <c r="R30" s="4"/>
      <c r="S30" s="4"/>
      <c r="T30" s="4"/>
      <c r="U30" s="4"/>
      <c r="V30" s="4"/>
      <c r="W30" s="4"/>
      <c r="X30" s="4"/>
      <c r="Y30" s="4"/>
      <c r="Z30" s="4"/>
    </row>
    <row r="31" spans="2:26" ht="16.2" thickBot="1" x14ac:dyDescent="0.35">
      <c r="B31" s="6" t="s">
        <v>10</v>
      </c>
      <c r="C31" s="6"/>
      <c r="D31" s="8"/>
      <c r="E31" s="8"/>
      <c r="F31" s="8"/>
      <c r="G31" s="8"/>
      <c r="H31" s="8"/>
      <c r="I31" s="8"/>
      <c r="J31" s="6"/>
      <c r="K31" s="6"/>
      <c r="L31" s="6"/>
      <c r="M31" s="6"/>
      <c r="N31" s="4"/>
      <c r="O31" s="4"/>
      <c r="P31" s="4"/>
      <c r="Q31" s="4"/>
      <c r="R31" s="4"/>
      <c r="S31" s="4"/>
      <c r="T31" s="4"/>
      <c r="U31" s="4"/>
      <c r="V31" s="4"/>
      <c r="W31" s="4"/>
      <c r="X31" s="4"/>
      <c r="Y31" s="4"/>
    </row>
    <row r="32" spans="2:26" ht="15.6" x14ac:dyDescent="0.3">
      <c r="B32" s="6"/>
      <c r="C32" s="6"/>
      <c r="D32" s="6"/>
      <c r="E32" s="6"/>
      <c r="F32" s="6"/>
      <c r="G32" s="6"/>
      <c r="H32" s="40"/>
      <c r="I32" s="40"/>
      <c r="J32" s="40"/>
      <c r="K32" s="40"/>
      <c r="L32" s="40"/>
      <c r="M32" s="40"/>
      <c r="N32" s="40"/>
      <c r="O32" s="40"/>
      <c r="P32" s="40"/>
      <c r="Q32" s="40"/>
      <c r="R32" s="40"/>
      <c r="S32" s="40"/>
      <c r="T32" s="40"/>
      <c r="U32" s="40"/>
      <c r="V32" s="40"/>
      <c r="W32" s="40"/>
      <c r="X32" s="40"/>
      <c r="Y32" s="40"/>
      <c r="Z32" s="40"/>
    </row>
    <row r="33" spans="2:26" ht="15.6" x14ac:dyDescent="0.3">
      <c r="B33" s="6"/>
      <c r="C33" s="6"/>
      <c r="D33" s="6"/>
      <c r="E33" s="6"/>
      <c r="F33" s="6"/>
      <c r="G33" s="44" t="s">
        <v>11</v>
      </c>
      <c r="H33" s="44"/>
      <c r="I33" s="44"/>
      <c r="J33" s="44"/>
      <c r="K33" s="44"/>
      <c r="L33" s="44"/>
      <c r="M33" s="44"/>
      <c r="N33" s="44"/>
      <c r="O33" s="44"/>
      <c r="P33" s="44"/>
      <c r="Q33" s="44"/>
      <c r="R33" s="44"/>
      <c r="S33" s="44"/>
      <c r="T33" s="44"/>
      <c r="U33" s="44"/>
      <c r="V33" s="44"/>
      <c r="W33" s="44"/>
      <c r="X33" s="44"/>
      <c r="Y33" s="44"/>
      <c r="Z33" s="4"/>
    </row>
    <row r="34" spans="2:26" ht="15.6" x14ac:dyDescent="0.3">
      <c r="B34" s="41" t="s">
        <v>12</v>
      </c>
      <c r="C34" s="41"/>
      <c r="D34" s="41"/>
      <c r="E34" s="41"/>
      <c r="F34" s="41"/>
      <c r="G34" s="41"/>
      <c r="H34" s="5"/>
      <c r="I34" s="5"/>
      <c r="J34" s="5"/>
      <c r="K34" s="5"/>
      <c r="L34" s="5"/>
      <c r="M34" s="5"/>
      <c r="N34" s="5"/>
      <c r="O34" s="4"/>
      <c r="P34" s="4"/>
      <c r="Q34" s="4"/>
      <c r="R34" s="4"/>
      <c r="S34" s="4"/>
      <c r="T34" s="4"/>
      <c r="U34" s="4"/>
      <c r="V34" s="4"/>
      <c r="W34" s="4"/>
      <c r="X34" s="4"/>
      <c r="Y34" s="4"/>
      <c r="Z34" s="4"/>
    </row>
  </sheetData>
  <sheetProtection algorithmName="SHA-512" hashValue="c2tuaQIKRUnjbHw5B3esw30OKIqcFQw2V6YtnfXqXHGUvnYomnnqJagj3oz7lYd0dHYYln/xzuVTAYzhCg+w0g==" saltValue="vJxHo9wxX8Zw/AdLqW6JUA==" spinCount="100000" sheet="1" objects="1" scenarios="1"/>
  <mergeCells count="15">
    <mergeCell ref="H32:Z32"/>
    <mergeCell ref="G33:Y33"/>
    <mergeCell ref="B34:G34"/>
    <mergeCell ref="B23:C23"/>
    <mergeCell ref="D23:T23"/>
    <mergeCell ref="B24:C24"/>
    <mergeCell ref="D24:T24"/>
    <mergeCell ref="B26:N26"/>
    <mergeCell ref="B28:N28"/>
    <mergeCell ref="C9:S11"/>
    <mergeCell ref="B12:T13"/>
    <mergeCell ref="B14:T14"/>
    <mergeCell ref="B15:S15"/>
    <mergeCell ref="B22:C22"/>
    <mergeCell ref="D22:T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12"/>
  <sheetViews>
    <sheetView topLeftCell="B1" workbookViewId="0">
      <selection activeCell="B1" sqref="B1"/>
    </sheetView>
  </sheetViews>
  <sheetFormatPr defaultRowHeight="14.4" x14ac:dyDescent="0.3"/>
  <cols>
    <col min="1" max="1" width="45.5546875" hidden="1" customWidth="1"/>
    <col min="2" max="2" width="23" customWidth="1"/>
    <col min="3" max="3" width="43.33203125" customWidth="1"/>
    <col min="4" max="4" width="25.109375" customWidth="1"/>
    <col min="5" max="5" width="20.44140625" customWidth="1"/>
  </cols>
  <sheetData>
    <row r="1" spans="1:5" ht="14.4" customHeight="1" x14ac:dyDescent="0.3">
      <c r="A1" s="13" t="s">
        <v>28</v>
      </c>
      <c r="C1" s="53" t="s">
        <v>272</v>
      </c>
      <c r="D1" s="53"/>
      <c r="E1" s="53"/>
    </row>
    <row r="2" spans="1:5" x14ac:dyDescent="0.3">
      <c r="A2" s="13" t="s">
        <v>29</v>
      </c>
      <c r="C2" s="53"/>
      <c r="D2" s="53"/>
      <c r="E2" s="53"/>
    </row>
    <row r="3" spans="1:5" x14ac:dyDescent="0.3">
      <c r="A3" s="13" t="s">
        <v>20</v>
      </c>
      <c r="C3" s="28" t="s">
        <v>16</v>
      </c>
      <c r="D3" s="28" t="s">
        <v>17</v>
      </c>
      <c r="E3" s="20" t="s">
        <v>18</v>
      </c>
    </row>
    <row r="4" spans="1:5" x14ac:dyDescent="0.3">
      <c r="A4" s="13" t="s">
        <v>22</v>
      </c>
      <c r="C4" s="19"/>
      <c r="D4" s="19"/>
      <c r="E4" s="19"/>
    </row>
    <row r="5" spans="1:5" x14ac:dyDescent="0.3">
      <c r="A5" s="13" t="s">
        <v>30</v>
      </c>
      <c r="C5" s="19" t="s">
        <v>29</v>
      </c>
      <c r="D5" s="19" t="s">
        <v>19</v>
      </c>
      <c r="E5" s="21">
        <v>31.29</v>
      </c>
    </row>
    <row r="6" spans="1:5" x14ac:dyDescent="0.3">
      <c r="A6" s="13" t="s">
        <v>31</v>
      </c>
      <c r="C6" s="19" t="s">
        <v>70</v>
      </c>
      <c r="D6" s="19" t="s">
        <v>21</v>
      </c>
      <c r="E6" s="21">
        <v>20.079999999999998</v>
      </c>
    </row>
    <row r="7" spans="1:5" x14ac:dyDescent="0.3">
      <c r="A7" s="13" t="s">
        <v>32</v>
      </c>
      <c r="C7" s="19" t="s">
        <v>89</v>
      </c>
      <c r="D7" s="19" t="s">
        <v>21</v>
      </c>
      <c r="E7" s="21">
        <v>18.63</v>
      </c>
    </row>
    <row r="8" spans="1:5" x14ac:dyDescent="0.3">
      <c r="A8" s="13" t="s">
        <v>33</v>
      </c>
      <c r="C8" s="19" t="s">
        <v>23</v>
      </c>
      <c r="D8" s="19" t="s">
        <v>23</v>
      </c>
      <c r="E8" s="21">
        <v>19.37</v>
      </c>
    </row>
    <row r="9" spans="1:5" x14ac:dyDescent="0.3">
      <c r="A9" s="13" t="s">
        <v>34</v>
      </c>
      <c r="C9" s="19" t="s">
        <v>75</v>
      </c>
      <c r="D9" s="19" t="s">
        <v>273</v>
      </c>
      <c r="E9" s="21">
        <v>20</v>
      </c>
    </row>
    <row r="10" spans="1:5" x14ac:dyDescent="0.3">
      <c r="A10" s="13" t="s">
        <v>35</v>
      </c>
      <c r="C10" s="19" t="s">
        <v>97</v>
      </c>
      <c r="D10" s="19" t="s">
        <v>25</v>
      </c>
      <c r="E10" s="21">
        <v>12.05</v>
      </c>
    </row>
    <row r="11" spans="1:5" x14ac:dyDescent="0.3">
      <c r="A11" s="13" t="s">
        <v>36</v>
      </c>
      <c r="C11" s="19" t="s">
        <v>97</v>
      </c>
      <c r="D11" s="19" t="s">
        <v>25</v>
      </c>
      <c r="E11" s="21">
        <v>11.05</v>
      </c>
    </row>
    <row r="12" spans="1:5" x14ac:dyDescent="0.3">
      <c r="A12" s="13" t="s">
        <v>37</v>
      </c>
      <c r="C12" s="19" t="s">
        <v>115</v>
      </c>
      <c r="D12" s="19" t="s">
        <v>27</v>
      </c>
      <c r="E12" s="21">
        <v>37.270000000000003</v>
      </c>
    </row>
    <row r="13" spans="1:5" x14ac:dyDescent="0.3">
      <c r="A13" s="13" t="s">
        <v>38</v>
      </c>
      <c r="C13" s="22"/>
      <c r="D13" s="22"/>
      <c r="E13" s="23"/>
    </row>
    <row r="14" spans="1:5" x14ac:dyDescent="0.3">
      <c r="A14" s="13" t="s">
        <v>23</v>
      </c>
      <c r="C14" s="11"/>
      <c r="D14" s="11"/>
      <c r="E14" s="12"/>
    </row>
    <row r="15" spans="1:5" x14ac:dyDescent="0.3">
      <c r="A15" s="13" t="s">
        <v>39</v>
      </c>
      <c r="C15" s="11"/>
      <c r="D15" s="11"/>
      <c r="E15" s="12"/>
    </row>
    <row r="16" spans="1:5" x14ac:dyDescent="0.3">
      <c r="A16" s="13" t="s">
        <v>40</v>
      </c>
      <c r="C16" s="11"/>
      <c r="D16" s="11"/>
      <c r="E16" s="12"/>
    </row>
    <row r="17" spans="1:5" x14ac:dyDescent="0.3">
      <c r="A17" s="13" t="s">
        <v>41</v>
      </c>
      <c r="C17" s="11"/>
      <c r="D17" s="11"/>
      <c r="E17" s="12"/>
    </row>
    <row r="18" spans="1:5" x14ac:dyDescent="0.3">
      <c r="A18" s="13" t="s">
        <v>42</v>
      </c>
      <c r="C18" s="11"/>
      <c r="D18" s="11"/>
      <c r="E18" s="12"/>
    </row>
    <row r="19" spans="1:5" x14ac:dyDescent="0.3">
      <c r="A19" s="13" t="s">
        <v>43</v>
      </c>
      <c r="C19" s="11"/>
      <c r="D19" s="11"/>
      <c r="E19" s="12"/>
    </row>
    <row r="20" spans="1:5" x14ac:dyDescent="0.3">
      <c r="A20" s="13" t="s">
        <v>44</v>
      </c>
      <c r="C20" s="11"/>
      <c r="D20" s="11"/>
      <c r="E20" s="12"/>
    </row>
    <row r="21" spans="1:5" x14ac:dyDescent="0.3">
      <c r="A21" s="13" t="s">
        <v>45</v>
      </c>
      <c r="C21" s="11"/>
      <c r="D21" s="11"/>
      <c r="E21" s="12"/>
    </row>
    <row r="22" spans="1:5" x14ac:dyDescent="0.3">
      <c r="A22" s="13" t="s">
        <v>46</v>
      </c>
      <c r="C22" s="11"/>
      <c r="D22" s="11"/>
      <c r="E22" s="12"/>
    </row>
    <row r="23" spans="1:5" x14ac:dyDescent="0.3">
      <c r="A23" s="13" t="s">
        <v>47</v>
      </c>
      <c r="C23" s="11"/>
    </row>
    <row r="24" spans="1:5" x14ac:dyDescent="0.3">
      <c r="A24" s="13" t="s">
        <v>48</v>
      </c>
      <c r="C24" s="11"/>
    </row>
    <row r="25" spans="1:5" x14ac:dyDescent="0.3">
      <c r="A25" s="13" t="s">
        <v>49</v>
      </c>
      <c r="C25" s="11"/>
    </row>
    <row r="26" spans="1:5" x14ac:dyDescent="0.3">
      <c r="A26" s="13" t="s">
        <v>50</v>
      </c>
      <c r="C26" s="11"/>
    </row>
    <row r="27" spans="1:5" x14ac:dyDescent="0.3">
      <c r="A27" s="13" t="s">
        <v>51</v>
      </c>
      <c r="C27" s="11"/>
    </row>
    <row r="28" spans="1:5" x14ac:dyDescent="0.3">
      <c r="A28" s="13" t="s">
        <v>52</v>
      </c>
      <c r="C28" s="11"/>
    </row>
    <row r="29" spans="1:5" x14ac:dyDescent="0.3">
      <c r="A29" s="13" t="s">
        <v>53</v>
      </c>
      <c r="C29" s="11"/>
    </row>
    <row r="30" spans="1:5" x14ac:dyDescent="0.3">
      <c r="A30" s="13" t="s">
        <v>54</v>
      </c>
      <c r="C30" s="11"/>
    </row>
    <row r="31" spans="1:5" x14ac:dyDescent="0.3">
      <c r="A31" s="13" t="s">
        <v>55</v>
      </c>
      <c r="C31" s="11"/>
    </row>
    <row r="32" spans="1:5" x14ac:dyDescent="0.3">
      <c r="A32" s="13" t="s">
        <v>56</v>
      </c>
      <c r="C32" s="11"/>
    </row>
    <row r="33" spans="1:3" x14ac:dyDescent="0.3">
      <c r="A33" s="13" t="s">
        <v>57</v>
      </c>
      <c r="C33" s="11"/>
    </row>
    <row r="34" spans="1:3" x14ac:dyDescent="0.3">
      <c r="A34" s="13" t="s">
        <v>58</v>
      </c>
      <c r="C34" s="11"/>
    </row>
    <row r="35" spans="1:3" x14ac:dyDescent="0.3">
      <c r="A35" s="13" t="s">
        <v>59</v>
      </c>
      <c r="C35" s="11"/>
    </row>
    <row r="36" spans="1:3" x14ac:dyDescent="0.3">
      <c r="A36" s="13" t="s">
        <v>60</v>
      </c>
      <c r="C36" s="11"/>
    </row>
    <row r="37" spans="1:3" x14ac:dyDescent="0.3">
      <c r="A37" s="13" t="s">
        <v>61</v>
      </c>
      <c r="C37" s="11"/>
    </row>
    <row r="38" spans="1:3" x14ac:dyDescent="0.3">
      <c r="A38" s="13" t="s">
        <v>62</v>
      </c>
      <c r="C38" s="11"/>
    </row>
    <row r="39" spans="1:3" x14ac:dyDescent="0.3">
      <c r="A39" s="13" t="s">
        <v>63</v>
      </c>
      <c r="C39" s="11"/>
    </row>
    <row r="40" spans="1:3" x14ac:dyDescent="0.3">
      <c r="A40" s="13" t="s">
        <v>64</v>
      </c>
      <c r="C40" s="11"/>
    </row>
    <row r="41" spans="1:3" x14ac:dyDescent="0.3">
      <c r="A41" s="13" t="s">
        <v>65</v>
      </c>
      <c r="C41" s="11"/>
    </row>
    <row r="42" spans="1:3" x14ac:dyDescent="0.3">
      <c r="A42" s="13" t="s">
        <v>66</v>
      </c>
      <c r="C42" s="11"/>
    </row>
    <row r="43" spans="1:3" x14ac:dyDescent="0.3">
      <c r="A43" s="13" t="s">
        <v>67</v>
      </c>
      <c r="C43" s="11"/>
    </row>
    <row r="44" spans="1:3" x14ac:dyDescent="0.3">
      <c r="A44" s="13" t="s">
        <v>68</v>
      </c>
      <c r="C44" s="11"/>
    </row>
    <row r="45" spans="1:3" x14ac:dyDescent="0.3">
      <c r="A45" s="13" t="s">
        <v>69</v>
      </c>
      <c r="C45" s="11"/>
    </row>
    <row r="46" spans="1:3" x14ac:dyDescent="0.3">
      <c r="A46" s="13" t="s">
        <v>24</v>
      </c>
      <c r="C46" s="11"/>
    </row>
    <row r="47" spans="1:3" x14ac:dyDescent="0.3">
      <c r="A47" s="13" t="s">
        <v>70</v>
      </c>
      <c r="C47" s="11"/>
    </row>
    <row r="48" spans="1:3" x14ac:dyDescent="0.3">
      <c r="A48" s="13" t="s">
        <v>71</v>
      </c>
      <c r="C48" s="11"/>
    </row>
    <row r="49" spans="1:3" ht="24" x14ac:dyDescent="0.3">
      <c r="A49" s="13" t="s">
        <v>72</v>
      </c>
      <c r="C49" s="11"/>
    </row>
    <row r="50" spans="1:3" x14ac:dyDescent="0.3">
      <c r="A50" s="13" t="s">
        <v>73</v>
      </c>
      <c r="C50" s="11"/>
    </row>
    <row r="51" spans="1:3" x14ac:dyDescent="0.3">
      <c r="A51" s="13" t="s">
        <v>74</v>
      </c>
      <c r="C51" s="11"/>
    </row>
    <row r="52" spans="1:3" x14ac:dyDescent="0.3">
      <c r="A52" s="13" t="s">
        <v>75</v>
      </c>
      <c r="C52" s="11"/>
    </row>
    <row r="53" spans="1:3" x14ac:dyDescent="0.3">
      <c r="A53" s="13" t="s">
        <v>76</v>
      </c>
      <c r="C53" s="11"/>
    </row>
    <row r="54" spans="1:3" x14ac:dyDescent="0.3">
      <c r="A54" s="13" t="s">
        <v>77</v>
      </c>
      <c r="C54" s="11"/>
    </row>
    <row r="55" spans="1:3" x14ac:dyDescent="0.3">
      <c r="A55" s="13" t="s">
        <v>78</v>
      </c>
      <c r="C55" s="11"/>
    </row>
    <row r="56" spans="1:3" x14ac:dyDescent="0.3">
      <c r="A56" s="13" t="s">
        <v>79</v>
      </c>
      <c r="C56" s="11"/>
    </row>
    <row r="57" spans="1:3" x14ac:dyDescent="0.3">
      <c r="A57" s="13" t="s">
        <v>80</v>
      </c>
      <c r="C57" s="11"/>
    </row>
    <row r="58" spans="1:3" x14ac:dyDescent="0.3">
      <c r="A58" s="13" t="s">
        <v>81</v>
      </c>
      <c r="C58" s="11"/>
    </row>
    <row r="59" spans="1:3" x14ac:dyDescent="0.3">
      <c r="A59" s="13" t="s">
        <v>82</v>
      </c>
      <c r="C59" s="11"/>
    </row>
    <row r="60" spans="1:3" x14ac:dyDescent="0.3">
      <c r="A60" s="13" t="s">
        <v>83</v>
      </c>
      <c r="C60" s="11"/>
    </row>
    <row r="61" spans="1:3" x14ac:dyDescent="0.3">
      <c r="A61" s="13" t="s">
        <v>84</v>
      </c>
      <c r="C61" s="11"/>
    </row>
    <row r="62" spans="1:3" x14ac:dyDescent="0.3">
      <c r="A62" s="13" t="s">
        <v>85</v>
      </c>
      <c r="C62" s="11"/>
    </row>
    <row r="63" spans="1:3" x14ac:dyDescent="0.3">
      <c r="A63" s="13" t="s">
        <v>86</v>
      </c>
      <c r="C63" s="11"/>
    </row>
    <row r="64" spans="1:3" x14ac:dyDescent="0.3">
      <c r="A64" s="13" t="s">
        <v>87</v>
      </c>
      <c r="C64" s="11"/>
    </row>
    <row r="65" spans="1:3" x14ac:dyDescent="0.3">
      <c r="A65" s="13" t="s">
        <v>88</v>
      </c>
      <c r="C65" s="11"/>
    </row>
    <row r="66" spans="1:3" x14ac:dyDescent="0.3">
      <c r="A66" s="13" t="s">
        <v>89</v>
      </c>
      <c r="C66" s="11"/>
    </row>
    <row r="67" spans="1:3" x14ac:dyDescent="0.3">
      <c r="A67" s="13" t="s">
        <v>90</v>
      </c>
      <c r="C67" s="11"/>
    </row>
    <row r="68" spans="1:3" x14ac:dyDescent="0.3">
      <c r="A68" s="13" t="s">
        <v>91</v>
      </c>
      <c r="C68" s="11"/>
    </row>
    <row r="69" spans="1:3" x14ac:dyDescent="0.3">
      <c r="A69" s="13" t="s">
        <v>92</v>
      </c>
      <c r="C69" s="11"/>
    </row>
    <row r="70" spans="1:3" x14ac:dyDescent="0.3">
      <c r="A70" s="13" t="s">
        <v>93</v>
      </c>
      <c r="C70" s="11"/>
    </row>
    <row r="71" spans="1:3" x14ac:dyDescent="0.3">
      <c r="A71" s="13" t="s">
        <v>94</v>
      </c>
      <c r="C71" s="11"/>
    </row>
    <row r="72" spans="1:3" x14ac:dyDescent="0.3">
      <c r="A72" s="13" t="s">
        <v>95</v>
      </c>
      <c r="C72" s="11"/>
    </row>
    <row r="73" spans="1:3" x14ac:dyDescent="0.3">
      <c r="A73" s="13" t="s">
        <v>96</v>
      </c>
      <c r="C73" s="11"/>
    </row>
    <row r="74" spans="1:3" x14ac:dyDescent="0.3">
      <c r="A74" s="13" t="s">
        <v>97</v>
      </c>
      <c r="C74" s="11"/>
    </row>
    <row r="75" spans="1:3" x14ac:dyDescent="0.3">
      <c r="A75" s="13" t="s">
        <v>98</v>
      </c>
      <c r="C75" s="11"/>
    </row>
    <row r="76" spans="1:3" x14ac:dyDescent="0.3">
      <c r="A76" s="13" t="s">
        <v>99</v>
      </c>
      <c r="C76" s="11"/>
    </row>
    <row r="77" spans="1:3" x14ac:dyDescent="0.3">
      <c r="A77" s="13" t="s">
        <v>100</v>
      </c>
      <c r="C77" s="11"/>
    </row>
    <row r="78" spans="1:3" x14ac:dyDescent="0.3">
      <c r="A78" s="13" t="s">
        <v>101</v>
      </c>
      <c r="C78" s="11"/>
    </row>
    <row r="79" spans="1:3" x14ac:dyDescent="0.3">
      <c r="A79" s="13" t="s">
        <v>102</v>
      </c>
      <c r="C79" s="11"/>
    </row>
    <row r="80" spans="1:3" x14ac:dyDescent="0.3">
      <c r="A80" s="13" t="s">
        <v>103</v>
      </c>
      <c r="C80" s="11"/>
    </row>
    <row r="81" spans="1:3" x14ac:dyDescent="0.3">
      <c r="A81" s="13" t="s">
        <v>104</v>
      </c>
      <c r="C81" s="11"/>
    </row>
    <row r="82" spans="1:3" x14ac:dyDescent="0.3">
      <c r="A82" s="13" t="s">
        <v>105</v>
      </c>
      <c r="C82" s="11"/>
    </row>
    <row r="83" spans="1:3" x14ac:dyDescent="0.3">
      <c r="A83" s="13" t="s">
        <v>106</v>
      </c>
      <c r="C83" s="11"/>
    </row>
    <row r="84" spans="1:3" x14ac:dyDescent="0.3">
      <c r="A84" s="13" t="s">
        <v>107</v>
      </c>
      <c r="C84" s="11"/>
    </row>
    <row r="85" spans="1:3" x14ac:dyDescent="0.3">
      <c r="A85" s="13" t="s">
        <v>108</v>
      </c>
      <c r="C85" s="11"/>
    </row>
    <row r="86" spans="1:3" x14ac:dyDescent="0.3">
      <c r="A86" s="13" t="s">
        <v>109</v>
      </c>
      <c r="C86" s="11"/>
    </row>
    <row r="87" spans="1:3" x14ac:dyDescent="0.3">
      <c r="A87" s="13" t="s">
        <v>26</v>
      </c>
      <c r="C87" s="11"/>
    </row>
    <row r="88" spans="1:3" x14ac:dyDescent="0.3">
      <c r="A88" s="13" t="s">
        <v>110</v>
      </c>
      <c r="C88" s="11"/>
    </row>
    <row r="89" spans="1:3" x14ac:dyDescent="0.3">
      <c r="A89" s="13" t="s">
        <v>111</v>
      </c>
      <c r="C89" s="11"/>
    </row>
    <row r="90" spans="1:3" x14ac:dyDescent="0.3">
      <c r="A90" s="13" t="s">
        <v>112</v>
      </c>
      <c r="C90" s="11"/>
    </row>
    <row r="91" spans="1:3" x14ac:dyDescent="0.3">
      <c r="A91" s="13" t="s">
        <v>113</v>
      </c>
      <c r="C91" s="11"/>
    </row>
    <row r="92" spans="1:3" x14ac:dyDescent="0.3">
      <c r="A92" s="13" t="s">
        <v>114</v>
      </c>
      <c r="C92" s="11"/>
    </row>
    <row r="93" spans="1:3" x14ac:dyDescent="0.3">
      <c r="A93" s="13" t="s">
        <v>115</v>
      </c>
      <c r="C93" s="11"/>
    </row>
    <row r="94" spans="1:3" x14ac:dyDescent="0.3">
      <c r="A94" s="13" t="s">
        <v>116</v>
      </c>
      <c r="C94" s="11"/>
    </row>
    <row r="95" spans="1:3" x14ac:dyDescent="0.3">
      <c r="A95" s="13" t="s">
        <v>117</v>
      </c>
      <c r="C95" s="11"/>
    </row>
    <row r="96" spans="1:3" x14ac:dyDescent="0.3">
      <c r="A96" s="13" t="s">
        <v>118</v>
      </c>
      <c r="C96" s="11"/>
    </row>
    <row r="97" spans="1:3" x14ac:dyDescent="0.3">
      <c r="A97" s="13" t="s">
        <v>119</v>
      </c>
      <c r="C97" s="11"/>
    </row>
    <row r="98" spans="1:3" x14ac:dyDescent="0.3">
      <c r="A98" s="13" t="s">
        <v>120</v>
      </c>
      <c r="C98" s="11"/>
    </row>
    <row r="99" spans="1:3" x14ac:dyDescent="0.3">
      <c r="A99" s="13" t="s">
        <v>121</v>
      </c>
      <c r="C99" s="11"/>
    </row>
    <row r="100" spans="1:3" x14ac:dyDescent="0.3">
      <c r="A100" s="13" t="s">
        <v>122</v>
      </c>
      <c r="C100" s="11"/>
    </row>
    <row r="101" spans="1:3" x14ac:dyDescent="0.3">
      <c r="A101" s="13" t="s">
        <v>123</v>
      </c>
      <c r="C101" s="11"/>
    </row>
    <row r="102" spans="1:3" x14ac:dyDescent="0.3">
      <c r="A102" s="13" t="s">
        <v>124</v>
      </c>
      <c r="C102" s="11"/>
    </row>
    <row r="103" spans="1:3" x14ac:dyDescent="0.3">
      <c r="A103" s="13" t="s">
        <v>125</v>
      </c>
      <c r="C103" s="11"/>
    </row>
    <row r="104" spans="1:3" x14ac:dyDescent="0.3">
      <c r="A104" s="13" t="s">
        <v>126</v>
      </c>
      <c r="C104" s="11"/>
    </row>
    <row r="105" spans="1:3" x14ac:dyDescent="0.3">
      <c r="A105" s="13" t="s">
        <v>127</v>
      </c>
      <c r="C105" s="11"/>
    </row>
    <row r="106" spans="1:3" x14ac:dyDescent="0.3">
      <c r="A106" s="13" t="s">
        <v>128</v>
      </c>
      <c r="C106" s="11"/>
    </row>
    <row r="107" spans="1:3" x14ac:dyDescent="0.3">
      <c r="A107" s="13" t="s">
        <v>129</v>
      </c>
      <c r="C107" s="11"/>
    </row>
    <row r="108" spans="1:3" x14ac:dyDescent="0.3">
      <c r="A108" s="13" t="s">
        <v>130</v>
      </c>
      <c r="C108" s="11"/>
    </row>
    <row r="109" spans="1:3" x14ac:dyDescent="0.3">
      <c r="A109" s="13" t="s">
        <v>131</v>
      </c>
      <c r="C109" s="11"/>
    </row>
    <row r="110" spans="1:3" x14ac:dyDescent="0.3">
      <c r="A110" s="13" t="s">
        <v>132</v>
      </c>
      <c r="C110" s="11"/>
    </row>
    <row r="111" spans="1:3" x14ac:dyDescent="0.3">
      <c r="A111" s="13" t="s">
        <v>133</v>
      </c>
      <c r="C111" s="11"/>
    </row>
    <row r="112" spans="1:3" x14ac:dyDescent="0.3">
      <c r="A112" s="13" t="s">
        <v>134</v>
      </c>
      <c r="C112" s="11"/>
    </row>
  </sheetData>
  <sheetProtection algorithmName="SHA-512" hashValue="1xUiSp7FN6klp4C9PuTUfAgUF42GhTNPWGDqiY7nvF/er1NMbX/ZkWwYaSuGaS5TAPsRtM784W2Eiqm1EvgYKg==" saltValue="hHztPDOhZQ/CLsSJEUoVQQ==" spinCount="100000" sheet="1" objects="1" scenarios="1"/>
  <mergeCells count="1">
    <mergeCell ref="C1:E2"/>
  </mergeCells>
  <dataValidations count="1">
    <dataValidation type="list" allowBlank="1" showInputMessage="1" showErrorMessage="1" sqref="C5:C112" xr:uid="{00000000-0002-0000-0100-000000000000}">
      <formula1>$A$1:$A$112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12"/>
  <sheetViews>
    <sheetView workbookViewId="0">
      <selection sqref="A1:A2"/>
    </sheetView>
  </sheetViews>
  <sheetFormatPr defaultRowHeight="14.4" x14ac:dyDescent="0.3"/>
  <cols>
    <col min="1" max="1" width="31.109375" customWidth="1"/>
    <col min="2" max="2" width="103.33203125" customWidth="1"/>
    <col min="3" max="3" width="11.44140625" customWidth="1"/>
  </cols>
  <sheetData>
    <row r="1" spans="1:3" ht="15" thickBot="1" x14ac:dyDescent="0.35">
      <c r="A1" s="54" t="s">
        <v>4</v>
      </c>
      <c r="B1" s="54" t="s">
        <v>135</v>
      </c>
      <c r="C1" s="54" t="s">
        <v>136</v>
      </c>
    </row>
    <row r="2" spans="1:3" ht="15" thickBot="1" x14ac:dyDescent="0.35">
      <c r="A2" s="54"/>
      <c r="B2" s="54"/>
      <c r="C2" s="54"/>
    </row>
    <row r="3" spans="1:3" ht="32.4" customHeight="1" x14ac:dyDescent="0.3">
      <c r="A3" s="29" t="s">
        <v>231</v>
      </c>
      <c r="B3" s="17" t="s">
        <v>145</v>
      </c>
      <c r="C3" s="30" t="s">
        <v>140</v>
      </c>
    </row>
    <row r="4" spans="1:3" ht="32.4" customHeight="1" thickBot="1" x14ac:dyDescent="0.35">
      <c r="A4" s="29" t="s">
        <v>232</v>
      </c>
      <c r="B4" s="17" t="s">
        <v>146</v>
      </c>
      <c r="C4" s="30" t="s">
        <v>140</v>
      </c>
    </row>
    <row r="5" spans="1:3" ht="40.950000000000003" customHeight="1" x14ac:dyDescent="0.3">
      <c r="A5" s="31" t="s">
        <v>28</v>
      </c>
      <c r="B5" s="32" t="s">
        <v>233</v>
      </c>
      <c r="C5" s="33" t="s">
        <v>139</v>
      </c>
    </row>
    <row r="6" spans="1:3" ht="37.950000000000003" customHeight="1" x14ac:dyDescent="0.3">
      <c r="A6" s="29" t="s">
        <v>29</v>
      </c>
      <c r="B6" s="17" t="s">
        <v>138</v>
      </c>
      <c r="C6" s="30" t="s">
        <v>139</v>
      </c>
    </row>
    <row r="7" spans="1:3" ht="32.4" customHeight="1" x14ac:dyDescent="0.3">
      <c r="A7" s="29" t="s">
        <v>234</v>
      </c>
      <c r="B7" s="17" t="s">
        <v>155</v>
      </c>
      <c r="C7" s="30" t="s">
        <v>137</v>
      </c>
    </row>
    <row r="8" spans="1:3" ht="32.4" customHeight="1" x14ac:dyDescent="0.3">
      <c r="A8" s="29" t="s">
        <v>117</v>
      </c>
      <c r="B8" s="17" t="s">
        <v>276</v>
      </c>
      <c r="C8" s="30" t="s">
        <v>140</v>
      </c>
    </row>
    <row r="9" spans="1:3" ht="47.4" customHeight="1" x14ac:dyDescent="0.3">
      <c r="A9" s="29" t="s">
        <v>20</v>
      </c>
      <c r="B9" s="17" t="s">
        <v>235</v>
      </c>
      <c r="C9" s="30" t="s">
        <v>140</v>
      </c>
    </row>
    <row r="10" spans="1:3" ht="51" customHeight="1" x14ac:dyDescent="0.3">
      <c r="A10" s="29" t="s">
        <v>22</v>
      </c>
      <c r="B10" s="17" t="s">
        <v>141</v>
      </c>
      <c r="C10" s="30" t="s">
        <v>140</v>
      </c>
    </row>
    <row r="11" spans="1:3" ht="39.6" customHeight="1" x14ac:dyDescent="0.3">
      <c r="A11" s="29" t="s">
        <v>275</v>
      </c>
      <c r="B11" s="17" t="s">
        <v>236</v>
      </c>
      <c r="C11" s="30" t="s">
        <v>140</v>
      </c>
    </row>
    <row r="12" spans="1:3" ht="32.4" customHeight="1" x14ac:dyDescent="0.3">
      <c r="A12" s="29" t="s">
        <v>30</v>
      </c>
      <c r="B12" s="15" t="s">
        <v>142</v>
      </c>
      <c r="C12" s="30" t="s">
        <v>140</v>
      </c>
    </row>
    <row r="13" spans="1:3" ht="32.4" customHeight="1" x14ac:dyDescent="0.3">
      <c r="A13" s="29" t="s">
        <v>31</v>
      </c>
      <c r="B13" s="15" t="s">
        <v>143</v>
      </c>
      <c r="C13" s="30" t="s">
        <v>140</v>
      </c>
    </row>
    <row r="14" spans="1:3" ht="42" customHeight="1" x14ac:dyDescent="0.3">
      <c r="A14" s="29" t="s">
        <v>32</v>
      </c>
      <c r="B14" s="17" t="s">
        <v>144</v>
      </c>
      <c r="C14" s="30" t="s">
        <v>140</v>
      </c>
    </row>
    <row r="15" spans="1:3" ht="32.4" customHeight="1" x14ac:dyDescent="0.3">
      <c r="A15" s="29" t="s">
        <v>36</v>
      </c>
      <c r="B15" s="17" t="s">
        <v>147</v>
      </c>
      <c r="C15" s="30" t="s">
        <v>140</v>
      </c>
    </row>
    <row r="16" spans="1:3" ht="40.799999999999997" customHeight="1" x14ac:dyDescent="0.3">
      <c r="A16" s="29" t="s">
        <v>237</v>
      </c>
      <c r="B16" s="17" t="s">
        <v>238</v>
      </c>
      <c r="C16" s="34" t="s">
        <v>137</v>
      </c>
    </row>
    <row r="17" spans="1:3" ht="49.2" customHeight="1" x14ac:dyDescent="0.3">
      <c r="A17" s="29" t="s">
        <v>239</v>
      </c>
      <c r="B17" s="17" t="s">
        <v>240</v>
      </c>
      <c r="C17" s="34" t="s">
        <v>137</v>
      </c>
    </row>
    <row r="18" spans="1:3" ht="40.950000000000003" customHeight="1" x14ac:dyDescent="0.3">
      <c r="A18" s="29" t="s">
        <v>241</v>
      </c>
      <c r="B18" s="17" t="s">
        <v>242</v>
      </c>
      <c r="C18" s="34" t="s">
        <v>137</v>
      </c>
    </row>
    <row r="19" spans="1:3" ht="32.4" customHeight="1" x14ac:dyDescent="0.3">
      <c r="A19" s="29" t="s">
        <v>243</v>
      </c>
      <c r="B19" s="17" t="s">
        <v>244</v>
      </c>
      <c r="C19" s="34" t="s">
        <v>137</v>
      </c>
    </row>
    <row r="20" spans="1:3" ht="32.4" customHeight="1" x14ac:dyDescent="0.3">
      <c r="A20" s="29" t="s">
        <v>38</v>
      </c>
      <c r="B20" s="16" t="s">
        <v>148</v>
      </c>
      <c r="C20" s="34" t="s">
        <v>137</v>
      </c>
    </row>
    <row r="21" spans="1:3" ht="34.799999999999997" customHeight="1" x14ac:dyDescent="0.3">
      <c r="A21" s="29" t="s">
        <v>23</v>
      </c>
      <c r="B21" s="17" t="s">
        <v>149</v>
      </c>
      <c r="C21" s="30" t="s">
        <v>140</v>
      </c>
    </row>
    <row r="22" spans="1:3" ht="24" customHeight="1" x14ac:dyDescent="0.3">
      <c r="A22" s="29" t="s">
        <v>39</v>
      </c>
      <c r="B22" s="17" t="s">
        <v>150</v>
      </c>
      <c r="C22" s="30" t="s">
        <v>140</v>
      </c>
    </row>
    <row r="23" spans="1:3" ht="32.4" customHeight="1" x14ac:dyDescent="0.3">
      <c r="A23" s="29" t="s">
        <v>245</v>
      </c>
      <c r="B23" s="17" t="s">
        <v>153</v>
      </c>
      <c r="C23" s="30" t="s">
        <v>154</v>
      </c>
    </row>
    <row r="24" spans="1:3" ht="32.4" customHeight="1" x14ac:dyDescent="0.3">
      <c r="A24" s="35" t="s">
        <v>44</v>
      </c>
      <c r="B24" s="17" t="s">
        <v>156</v>
      </c>
      <c r="C24" s="36" t="s">
        <v>137</v>
      </c>
    </row>
    <row r="25" spans="1:3" ht="32.4" customHeight="1" x14ac:dyDescent="0.3">
      <c r="A25" s="29" t="s">
        <v>45</v>
      </c>
      <c r="B25" s="17" t="s">
        <v>157</v>
      </c>
      <c r="C25" s="30" t="s">
        <v>137</v>
      </c>
    </row>
    <row r="26" spans="1:3" ht="32.4" customHeight="1" x14ac:dyDescent="0.3">
      <c r="A26" s="29" t="s">
        <v>47</v>
      </c>
      <c r="B26" s="17" t="s">
        <v>159</v>
      </c>
      <c r="C26" s="30" t="s">
        <v>140</v>
      </c>
    </row>
    <row r="27" spans="1:3" ht="36" customHeight="1" x14ac:dyDescent="0.3">
      <c r="A27" s="29" t="s">
        <v>48</v>
      </c>
      <c r="B27" s="17" t="s">
        <v>160</v>
      </c>
      <c r="C27" s="30" t="s">
        <v>140</v>
      </c>
    </row>
    <row r="28" spans="1:3" ht="43.8" customHeight="1" x14ac:dyDescent="0.3">
      <c r="A28" s="29" t="s">
        <v>49</v>
      </c>
      <c r="B28" s="15" t="s">
        <v>161</v>
      </c>
      <c r="C28" s="30" t="s">
        <v>140</v>
      </c>
    </row>
    <row r="29" spans="1:3" ht="26.4" customHeight="1" x14ac:dyDescent="0.3">
      <c r="A29" s="29" t="s">
        <v>50</v>
      </c>
      <c r="B29" s="15" t="s">
        <v>162</v>
      </c>
      <c r="C29" s="30" t="s">
        <v>154</v>
      </c>
    </row>
    <row r="30" spans="1:3" ht="37.200000000000003" customHeight="1" x14ac:dyDescent="0.3">
      <c r="A30" s="29" t="s">
        <v>51</v>
      </c>
      <c r="B30" s="17" t="s">
        <v>163</v>
      </c>
      <c r="C30" s="30" t="s">
        <v>137</v>
      </c>
    </row>
    <row r="31" spans="1:3" ht="60.6" customHeight="1" x14ac:dyDescent="0.3">
      <c r="A31" s="29" t="s">
        <v>55</v>
      </c>
      <c r="B31" s="17" t="s">
        <v>246</v>
      </c>
      <c r="C31" s="30" t="s">
        <v>140</v>
      </c>
    </row>
    <row r="32" spans="1:3" ht="35.4" customHeight="1" x14ac:dyDescent="0.3">
      <c r="A32" s="29" t="s">
        <v>247</v>
      </c>
      <c r="B32" s="15" t="s">
        <v>166</v>
      </c>
      <c r="C32" s="30" t="s">
        <v>154</v>
      </c>
    </row>
    <row r="33" spans="1:3" ht="32.4" customHeight="1" x14ac:dyDescent="0.3">
      <c r="A33" s="29" t="s">
        <v>58</v>
      </c>
      <c r="B33" s="17" t="s">
        <v>167</v>
      </c>
      <c r="C33" s="30" t="s">
        <v>140</v>
      </c>
    </row>
    <row r="34" spans="1:3" ht="32.4" customHeight="1" x14ac:dyDescent="0.3">
      <c r="A34" s="29" t="s">
        <v>59</v>
      </c>
      <c r="B34" s="17" t="s">
        <v>168</v>
      </c>
      <c r="C34" s="30" t="s">
        <v>140</v>
      </c>
    </row>
    <row r="35" spans="1:3" ht="30.6" customHeight="1" x14ac:dyDescent="0.3">
      <c r="A35" s="29" t="s">
        <v>61</v>
      </c>
      <c r="B35" s="15" t="s">
        <v>170</v>
      </c>
      <c r="C35" s="30" t="s">
        <v>137</v>
      </c>
    </row>
    <row r="36" spans="1:3" ht="32.4" customHeight="1" x14ac:dyDescent="0.3">
      <c r="A36" s="29" t="s">
        <v>62</v>
      </c>
      <c r="B36" s="15" t="s">
        <v>171</v>
      </c>
      <c r="C36" s="30" t="s">
        <v>137</v>
      </c>
    </row>
    <row r="37" spans="1:3" ht="32.4" customHeight="1" x14ac:dyDescent="0.3">
      <c r="A37" s="29" t="s">
        <v>60</v>
      </c>
      <c r="B37" s="17" t="s">
        <v>169</v>
      </c>
      <c r="C37" s="30" t="s">
        <v>137</v>
      </c>
    </row>
    <row r="38" spans="1:3" ht="32.4" customHeight="1" x14ac:dyDescent="0.3">
      <c r="A38" s="29" t="s">
        <v>63</v>
      </c>
      <c r="B38" s="15" t="s">
        <v>172</v>
      </c>
      <c r="C38" s="30" t="s">
        <v>137</v>
      </c>
    </row>
    <row r="39" spans="1:3" ht="49.2" customHeight="1" x14ac:dyDescent="0.3">
      <c r="A39" s="29" t="s">
        <v>65</v>
      </c>
      <c r="B39" s="17" t="s">
        <v>173</v>
      </c>
      <c r="C39" s="30" t="s">
        <v>140</v>
      </c>
    </row>
    <row r="40" spans="1:3" ht="44.4" customHeight="1" x14ac:dyDescent="0.3">
      <c r="A40" s="29" t="s">
        <v>66</v>
      </c>
      <c r="B40" s="17" t="s">
        <v>174</v>
      </c>
      <c r="C40" s="30" t="s">
        <v>140</v>
      </c>
    </row>
    <row r="41" spans="1:3" ht="32.4" customHeight="1" x14ac:dyDescent="0.3">
      <c r="A41" s="29" t="s">
        <v>67</v>
      </c>
      <c r="B41" s="17" t="s">
        <v>175</v>
      </c>
      <c r="C41" s="30" t="s">
        <v>140</v>
      </c>
    </row>
    <row r="42" spans="1:3" ht="32.4" customHeight="1" x14ac:dyDescent="0.3">
      <c r="A42" s="29" t="s">
        <v>68</v>
      </c>
      <c r="B42" s="17" t="s">
        <v>176</v>
      </c>
      <c r="C42" s="30" t="s">
        <v>140</v>
      </c>
    </row>
    <row r="43" spans="1:3" ht="42" customHeight="1" x14ac:dyDescent="0.3">
      <c r="A43" s="29" t="s">
        <v>24</v>
      </c>
      <c r="B43" s="17" t="s">
        <v>178</v>
      </c>
      <c r="C43" s="30" t="s">
        <v>140</v>
      </c>
    </row>
    <row r="44" spans="1:3" ht="40.950000000000003" customHeight="1" x14ac:dyDescent="0.3">
      <c r="A44" s="29" t="s">
        <v>46</v>
      </c>
      <c r="B44" s="17" t="s">
        <v>158</v>
      </c>
      <c r="C44" s="30" t="s">
        <v>140</v>
      </c>
    </row>
    <row r="45" spans="1:3" ht="32.4" customHeight="1" x14ac:dyDescent="0.3">
      <c r="A45" s="29" t="s">
        <v>69</v>
      </c>
      <c r="B45" s="15" t="s">
        <v>177</v>
      </c>
      <c r="C45" s="30" t="s">
        <v>140</v>
      </c>
    </row>
    <row r="46" spans="1:3" ht="36.6" customHeight="1" x14ac:dyDescent="0.3">
      <c r="A46" s="29" t="s">
        <v>81</v>
      </c>
      <c r="B46" s="17" t="s">
        <v>190</v>
      </c>
      <c r="C46" s="30" t="s">
        <v>140</v>
      </c>
    </row>
    <row r="47" spans="1:3" ht="32.4" customHeight="1" x14ac:dyDescent="0.3">
      <c r="A47" s="29" t="s">
        <v>248</v>
      </c>
      <c r="B47" s="17" t="s">
        <v>179</v>
      </c>
      <c r="C47" s="30" t="s">
        <v>140</v>
      </c>
    </row>
    <row r="48" spans="1:3" ht="46.8" customHeight="1" x14ac:dyDescent="0.3">
      <c r="A48" s="29" t="s">
        <v>249</v>
      </c>
      <c r="B48" s="17" t="s">
        <v>181</v>
      </c>
      <c r="C48" s="30" t="s">
        <v>140</v>
      </c>
    </row>
    <row r="49" spans="1:3" ht="35.4" customHeight="1" x14ac:dyDescent="0.3">
      <c r="A49" s="29" t="s">
        <v>250</v>
      </c>
      <c r="B49" s="17" t="s">
        <v>180</v>
      </c>
      <c r="C49" s="30" t="s">
        <v>137</v>
      </c>
    </row>
    <row r="50" spans="1:3" ht="42.6" customHeight="1" x14ac:dyDescent="0.3">
      <c r="A50" s="29" t="s">
        <v>73</v>
      </c>
      <c r="B50" s="17" t="s">
        <v>182</v>
      </c>
      <c r="C50" s="30" t="s">
        <v>137</v>
      </c>
    </row>
    <row r="51" spans="1:3" ht="40.200000000000003" customHeight="1" x14ac:dyDescent="0.3">
      <c r="A51" s="29" t="s">
        <v>251</v>
      </c>
      <c r="B51" s="17" t="s">
        <v>164</v>
      </c>
      <c r="C51" s="30" t="s">
        <v>137</v>
      </c>
    </row>
    <row r="52" spans="1:3" ht="42" customHeight="1" x14ac:dyDescent="0.3">
      <c r="A52" s="29" t="s">
        <v>252</v>
      </c>
      <c r="B52" s="17" t="s">
        <v>165</v>
      </c>
      <c r="C52" s="30" t="s">
        <v>137</v>
      </c>
    </row>
    <row r="53" spans="1:3" ht="32.4" customHeight="1" x14ac:dyDescent="0.3">
      <c r="A53" s="29" t="s">
        <v>74</v>
      </c>
      <c r="B53" s="17" t="s">
        <v>183</v>
      </c>
      <c r="C53" s="30" t="s">
        <v>140</v>
      </c>
    </row>
    <row r="54" spans="1:3" ht="32.4" customHeight="1" x14ac:dyDescent="0.3">
      <c r="A54" s="29" t="s">
        <v>75</v>
      </c>
      <c r="B54" s="17" t="s">
        <v>184</v>
      </c>
      <c r="C54" s="30" t="s">
        <v>137</v>
      </c>
    </row>
    <row r="55" spans="1:3" ht="49.95" customHeight="1" x14ac:dyDescent="0.3">
      <c r="A55" s="29" t="s">
        <v>76</v>
      </c>
      <c r="B55" s="17" t="s">
        <v>185</v>
      </c>
      <c r="C55" s="30" t="s">
        <v>137</v>
      </c>
    </row>
    <row r="56" spans="1:3" ht="36" customHeight="1" x14ac:dyDescent="0.3">
      <c r="A56" s="14" t="s">
        <v>77</v>
      </c>
      <c r="B56" s="17" t="s">
        <v>186</v>
      </c>
      <c r="C56" s="30" t="s">
        <v>137</v>
      </c>
    </row>
    <row r="57" spans="1:3" ht="32.4" customHeight="1" x14ac:dyDescent="0.3">
      <c r="A57" s="29" t="s">
        <v>78</v>
      </c>
      <c r="B57" s="17" t="s">
        <v>187</v>
      </c>
      <c r="C57" s="30" t="s">
        <v>154</v>
      </c>
    </row>
    <row r="58" spans="1:3" ht="44.4" customHeight="1" x14ac:dyDescent="0.3">
      <c r="A58" s="29" t="s">
        <v>79</v>
      </c>
      <c r="B58" s="17" t="s">
        <v>188</v>
      </c>
      <c r="C58" s="30" t="s">
        <v>137</v>
      </c>
    </row>
    <row r="59" spans="1:3" ht="43.2" customHeight="1" x14ac:dyDescent="0.3">
      <c r="A59" s="29" t="s">
        <v>80</v>
      </c>
      <c r="B59" s="17" t="s">
        <v>189</v>
      </c>
      <c r="C59" s="30" t="s">
        <v>137</v>
      </c>
    </row>
    <row r="60" spans="1:3" ht="36.6" customHeight="1" x14ac:dyDescent="0.3">
      <c r="A60" s="29" t="s">
        <v>83</v>
      </c>
      <c r="B60" s="17" t="s">
        <v>192</v>
      </c>
      <c r="C60" s="30" t="s">
        <v>140</v>
      </c>
    </row>
    <row r="61" spans="1:3" ht="32.4" customHeight="1" x14ac:dyDescent="0.3">
      <c r="A61" s="29" t="s">
        <v>84</v>
      </c>
      <c r="B61" s="17" t="s">
        <v>193</v>
      </c>
      <c r="C61" s="30" t="s">
        <v>140</v>
      </c>
    </row>
    <row r="62" spans="1:3" ht="32.4" customHeight="1" x14ac:dyDescent="0.3">
      <c r="A62" s="29" t="s">
        <v>253</v>
      </c>
      <c r="B62" s="17" t="s">
        <v>191</v>
      </c>
      <c r="C62" s="30" t="s">
        <v>140</v>
      </c>
    </row>
    <row r="63" spans="1:3" ht="45" customHeight="1" x14ac:dyDescent="0.3">
      <c r="A63" s="29" t="s">
        <v>85</v>
      </c>
      <c r="B63" s="17" t="s">
        <v>194</v>
      </c>
      <c r="C63" s="30" t="s">
        <v>140</v>
      </c>
    </row>
    <row r="64" spans="1:3" ht="56.4" customHeight="1" x14ac:dyDescent="0.3">
      <c r="A64" s="29" t="s">
        <v>86</v>
      </c>
      <c r="B64" s="17" t="s">
        <v>195</v>
      </c>
      <c r="C64" s="30" t="s">
        <v>140</v>
      </c>
    </row>
    <row r="65" spans="1:3" ht="41.4" customHeight="1" x14ac:dyDescent="0.3">
      <c r="A65" s="29" t="s">
        <v>40</v>
      </c>
      <c r="B65" s="17" t="s">
        <v>151</v>
      </c>
      <c r="C65" s="30" t="s">
        <v>140</v>
      </c>
    </row>
    <row r="66" spans="1:3" ht="41.4" customHeight="1" x14ac:dyDescent="0.3">
      <c r="A66" s="29" t="s">
        <v>87</v>
      </c>
      <c r="B66" s="17" t="s">
        <v>196</v>
      </c>
      <c r="C66" s="30" t="s">
        <v>140</v>
      </c>
    </row>
    <row r="67" spans="1:3" ht="22.8" customHeight="1" x14ac:dyDescent="0.3">
      <c r="A67" s="29" t="s">
        <v>89</v>
      </c>
      <c r="B67" s="17" t="s">
        <v>179</v>
      </c>
      <c r="C67" s="30" t="s">
        <v>140</v>
      </c>
    </row>
    <row r="68" spans="1:3" ht="42" customHeight="1" x14ac:dyDescent="0.3">
      <c r="A68" s="29" t="s">
        <v>88</v>
      </c>
      <c r="B68" s="17" t="s">
        <v>197</v>
      </c>
      <c r="C68" s="30" t="s">
        <v>140</v>
      </c>
    </row>
    <row r="69" spans="1:3" ht="45" customHeight="1" x14ac:dyDescent="0.3">
      <c r="A69" s="29" t="s">
        <v>90</v>
      </c>
      <c r="B69" s="15" t="s">
        <v>198</v>
      </c>
      <c r="C69" s="30" t="s">
        <v>154</v>
      </c>
    </row>
    <row r="70" spans="1:3" ht="40.950000000000003" customHeight="1" x14ac:dyDescent="0.3">
      <c r="A70" s="29" t="s">
        <v>91</v>
      </c>
      <c r="B70" s="17" t="s">
        <v>199</v>
      </c>
      <c r="C70" s="30" t="s">
        <v>154</v>
      </c>
    </row>
    <row r="71" spans="1:3" ht="42.6" customHeight="1" x14ac:dyDescent="0.3">
      <c r="A71" s="29" t="s">
        <v>92</v>
      </c>
      <c r="B71" s="17" t="s">
        <v>200</v>
      </c>
      <c r="C71" s="30" t="s">
        <v>137</v>
      </c>
    </row>
    <row r="72" spans="1:3" ht="32.4" customHeight="1" x14ac:dyDescent="0.3">
      <c r="A72" s="29" t="s">
        <v>41</v>
      </c>
      <c r="B72" s="17" t="s">
        <v>152</v>
      </c>
      <c r="C72" s="30" t="s">
        <v>137</v>
      </c>
    </row>
    <row r="73" spans="1:3" ht="32.4" customHeight="1" x14ac:dyDescent="0.3">
      <c r="A73" s="29" t="s">
        <v>95</v>
      </c>
      <c r="B73" s="17" t="s">
        <v>254</v>
      </c>
      <c r="C73" s="30" t="s">
        <v>140</v>
      </c>
    </row>
    <row r="74" spans="1:3" ht="52.2" customHeight="1" x14ac:dyDescent="0.3">
      <c r="A74" s="29" t="s">
        <v>96</v>
      </c>
      <c r="B74" s="17" t="s">
        <v>255</v>
      </c>
      <c r="C74" s="30" t="s">
        <v>140</v>
      </c>
    </row>
    <row r="75" spans="1:3" ht="48" customHeight="1" x14ac:dyDescent="0.3">
      <c r="A75" s="29" t="s">
        <v>256</v>
      </c>
      <c r="B75" s="17" t="s">
        <v>257</v>
      </c>
      <c r="C75" s="30" t="s">
        <v>140</v>
      </c>
    </row>
    <row r="76" spans="1:3" ht="46.2" customHeight="1" x14ac:dyDescent="0.3">
      <c r="A76" s="29" t="s">
        <v>98</v>
      </c>
      <c r="B76" s="17" t="s">
        <v>201</v>
      </c>
      <c r="C76" s="30" t="s">
        <v>140</v>
      </c>
    </row>
    <row r="77" spans="1:3" ht="40.950000000000003" customHeight="1" x14ac:dyDescent="0.3">
      <c r="A77" s="29" t="s">
        <v>99</v>
      </c>
      <c r="B77" s="17" t="s">
        <v>258</v>
      </c>
      <c r="C77" s="30" t="s">
        <v>140</v>
      </c>
    </row>
    <row r="78" spans="1:3" ht="41.4" customHeight="1" x14ac:dyDescent="0.3">
      <c r="A78" s="29" t="s">
        <v>100</v>
      </c>
      <c r="B78" s="17" t="s">
        <v>259</v>
      </c>
      <c r="C78" s="30" t="s">
        <v>137</v>
      </c>
    </row>
    <row r="79" spans="1:3" ht="32.4" customHeight="1" x14ac:dyDescent="0.3">
      <c r="A79" s="29" t="s">
        <v>101</v>
      </c>
      <c r="B79" s="17" t="s">
        <v>202</v>
      </c>
      <c r="C79" s="30" t="s">
        <v>203</v>
      </c>
    </row>
    <row r="80" spans="1:3" ht="42.6" customHeight="1" x14ac:dyDescent="0.3">
      <c r="A80" s="29" t="s">
        <v>102</v>
      </c>
      <c r="B80" s="17" t="s">
        <v>204</v>
      </c>
      <c r="C80" s="30" t="s">
        <v>140</v>
      </c>
    </row>
    <row r="81" spans="1:3" ht="52.2" customHeight="1" x14ac:dyDescent="0.3">
      <c r="A81" s="29" t="s">
        <v>103</v>
      </c>
      <c r="B81" s="17" t="s">
        <v>205</v>
      </c>
      <c r="C81" s="30" t="s">
        <v>140</v>
      </c>
    </row>
    <row r="82" spans="1:3" ht="41.4" customHeight="1" x14ac:dyDescent="0.3">
      <c r="A82" s="29" t="s">
        <v>104</v>
      </c>
      <c r="B82" s="17" t="s">
        <v>206</v>
      </c>
      <c r="C82" s="30" t="s">
        <v>140</v>
      </c>
    </row>
    <row r="83" spans="1:3" ht="32.4" customHeight="1" x14ac:dyDescent="0.3">
      <c r="A83" s="29" t="s">
        <v>105</v>
      </c>
      <c r="B83" s="17" t="s">
        <v>207</v>
      </c>
      <c r="C83" s="30" t="s">
        <v>140</v>
      </c>
    </row>
    <row r="84" spans="1:3" ht="52.95" customHeight="1" x14ac:dyDescent="0.3">
      <c r="A84" s="29" t="s">
        <v>108</v>
      </c>
      <c r="B84" s="15" t="s">
        <v>209</v>
      </c>
      <c r="C84" s="30" t="s">
        <v>140</v>
      </c>
    </row>
    <row r="85" spans="1:3" ht="46.8" customHeight="1" x14ac:dyDescent="0.3">
      <c r="A85" s="29" t="s">
        <v>109</v>
      </c>
      <c r="B85" s="17" t="s">
        <v>210</v>
      </c>
      <c r="C85" s="30" t="s">
        <v>137</v>
      </c>
    </row>
    <row r="86" spans="1:3" ht="44.4" customHeight="1" x14ac:dyDescent="0.3">
      <c r="A86" s="29" t="s">
        <v>26</v>
      </c>
      <c r="B86" s="15" t="s">
        <v>211</v>
      </c>
      <c r="C86" s="30" t="s">
        <v>137</v>
      </c>
    </row>
    <row r="87" spans="1:3" ht="44.4" customHeight="1" x14ac:dyDescent="0.3">
      <c r="A87" s="29" t="s">
        <v>110</v>
      </c>
      <c r="B87" s="17" t="s">
        <v>212</v>
      </c>
      <c r="C87" s="30" t="s">
        <v>137</v>
      </c>
    </row>
    <row r="88" spans="1:3" ht="33" customHeight="1" x14ac:dyDescent="0.3">
      <c r="A88" s="29" t="s">
        <v>111</v>
      </c>
      <c r="B88" s="17" t="s">
        <v>179</v>
      </c>
      <c r="C88" s="30" t="s">
        <v>140</v>
      </c>
    </row>
    <row r="89" spans="1:3" ht="44.4" customHeight="1" x14ac:dyDescent="0.3">
      <c r="A89" s="29" t="s">
        <v>112</v>
      </c>
      <c r="B89" s="17" t="s">
        <v>213</v>
      </c>
      <c r="C89" s="30" t="s">
        <v>154</v>
      </c>
    </row>
    <row r="90" spans="1:3" ht="46.2" customHeight="1" x14ac:dyDescent="0.3">
      <c r="A90" s="29" t="s">
        <v>113</v>
      </c>
      <c r="B90" s="17" t="s">
        <v>214</v>
      </c>
      <c r="C90" s="30" t="s">
        <v>137</v>
      </c>
    </row>
    <row r="91" spans="1:3" ht="42.6" customHeight="1" x14ac:dyDescent="0.3">
      <c r="A91" s="29" t="s">
        <v>260</v>
      </c>
      <c r="B91" s="18" t="s">
        <v>261</v>
      </c>
      <c r="C91" s="30" t="s">
        <v>140</v>
      </c>
    </row>
    <row r="92" spans="1:3" ht="39.6" customHeight="1" x14ac:dyDescent="0.3">
      <c r="A92" s="29" t="s">
        <v>262</v>
      </c>
      <c r="B92" s="17" t="s">
        <v>263</v>
      </c>
      <c r="C92" s="30" t="s">
        <v>140</v>
      </c>
    </row>
    <row r="93" spans="1:3" ht="44.4" customHeight="1" x14ac:dyDescent="0.3">
      <c r="A93" s="29" t="s">
        <v>115</v>
      </c>
      <c r="B93" s="17" t="s">
        <v>215</v>
      </c>
      <c r="C93" s="30" t="s">
        <v>137</v>
      </c>
    </row>
    <row r="94" spans="1:3" ht="42" customHeight="1" x14ac:dyDescent="0.3">
      <c r="A94" s="29" t="s">
        <v>116</v>
      </c>
      <c r="B94" s="17" t="s">
        <v>216</v>
      </c>
      <c r="C94" s="30" t="s">
        <v>137</v>
      </c>
    </row>
    <row r="95" spans="1:3" ht="43.2" customHeight="1" x14ac:dyDescent="0.3">
      <c r="A95" s="29" t="s">
        <v>118</v>
      </c>
      <c r="B95" s="17" t="s">
        <v>217</v>
      </c>
      <c r="C95" s="30" t="s">
        <v>140</v>
      </c>
    </row>
    <row r="96" spans="1:3" ht="49.2" customHeight="1" x14ac:dyDescent="0.3">
      <c r="A96" s="29" t="s">
        <v>119</v>
      </c>
      <c r="B96" s="17" t="s">
        <v>218</v>
      </c>
      <c r="C96" s="30" t="s">
        <v>137</v>
      </c>
    </row>
    <row r="97" spans="1:3" ht="32.4" customHeight="1" x14ac:dyDescent="0.3">
      <c r="A97" s="29" t="s">
        <v>122</v>
      </c>
      <c r="B97" s="17" t="s">
        <v>220</v>
      </c>
      <c r="C97" s="30" t="s">
        <v>140</v>
      </c>
    </row>
    <row r="98" spans="1:3" ht="32.4" customHeight="1" x14ac:dyDescent="0.3">
      <c r="A98" s="29" t="s">
        <v>120</v>
      </c>
      <c r="B98" s="17" t="s">
        <v>264</v>
      </c>
      <c r="C98" s="30" t="s">
        <v>137</v>
      </c>
    </row>
    <row r="99" spans="1:3" ht="42" customHeight="1" x14ac:dyDescent="0.3">
      <c r="A99" s="29" t="s">
        <v>121</v>
      </c>
      <c r="B99" s="17" t="s">
        <v>219</v>
      </c>
      <c r="C99" s="30" t="s">
        <v>137</v>
      </c>
    </row>
    <row r="100" spans="1:3" ht="32.4" customHeight="1" x14ac:dyDescent="0.3">
      <c r="A100" s="29" t="s">
        <v>123</v>
      </c>
      <c r="B100" s="17" t="s">
        <v>221</v>
      </c>
      <c r="C100" s="30" t="s">
        <v>140</v>
      </c>
    </row>
    <row r="101" spans="1:3" ht="29.4" customHeight="1" x14ac:dyDescent="0.3">
      <c r="A101" s="29" t="s">
        <v>265</v>
      </c>
      <c r="B101" s="15" t="s">
        <v>266</v>
      </c>
      <c r="C101" s="30" t="s">
        <v>140</v>
      </c>
    </row>
    <row r="102" spans="1:3" ht="39" customHeight="1" x14ac:dyDescent="0.3">
      <c r="A102" s="29" t="s">
        <v>277</v>
      </c>
      <c r="B102" s="17" t="s">
        <v>208</v>
      </c>
      <c r="C102" s="30" t="s">
        <v>140</v>
      </c>
    </row>
    <row r="103" spans="1:3" ht="32.4" customHeight="1" x14ac:dyDescent="0.3">
      <c r="A103" s="29" t="s">
        <v>267</v>
      </c>
      <c r="B103" s="15" t="s">
        <v>268</v>
      </c>
      <c r="C103" s="30" t="s">
        <v>137</v>
      </c>
    </row>
    <row r="104" spans="1:3" ht="45.6" customHeight="1" x14ac:dyDescent="0.3">
      <c r="A104" s="29" t="s">
        <v>124</v>
      </c>
      <c r="B104" s="17" t="s">
        <v>222</v>
      </c>
      <c r="C104" s="30" t="s">
        <v>140</v>
      </c>
    </row>
    <row r="105" spans="1:3" ht="45.6" customHeight="1" x14ac:dyDescent="0.3">
      <c r="A105" s="37" t="s">
        <v>125</v>
      </c>
      <c r="B105" s="17" t="s">
        <v>223</v>
      </c>
      <c r="C105" s="30" t="s">
        <v>140</v>
      </c>
    </row>
    <row r="106" spans="1:3" ht="45.6" customHeight="1" x14ac:dyDescent="0.3">
      <c r="A106" s="29" t="s">
        <v>126</v>
      </c>
      <c r="B106" s="17" t="s">
        <v>269</v>
      </c>
      <c r="C106" s="30" t="s">
        <v>154</v>
      </c>
    </row>
    <row r="107" spans="1:3" ht="45.6" customHeight="1" x14ac:dyDescent="0.3">
      <c r="A107" s="29" t="s">
        <v>127</v>
      </c>
      <c r="B107" s="17" t="s">
        <v>224</v>
      </c>
      <c r="C107" s="30" t="s">
        <v>140</v>
      </c>
    </row>
    <row r="108" spans="1:3" ht="34.950000000000003" customHeight="1" x14ac:dyDescent="0.3">
      <c r="A108" s="29" t="s">
        <v>128</v>
      </c>
      <c r="B108" s="17" t="s">
        <v>225</v>
      </c>
      <c r="C108" s="30" t="s">
        <v>140</v>
      </c>
    </row>
    <row r="109" spans="1:3" ht="27.6" customHeight="1" x14ac:dyDescent="0.3">
      <c r="A109" s="29" t="s">
        <v>130</v>
      </c>
      <c r="B109" s="17" t="s">
        <v>226</v>
      </c>
      <c r="C109" s="30" t="s">
        <v>140</v>
      </c>
    </row>
    <row r="110" spans="1:3" ht="38.4" customHeight="1" x14ac:dyDescent="0.3">
      <c r="A110" s="29" t="s">
        <v>131</v>
      </c>
      <c r="B110" s="17" t="s">
        <v>227</v>
      </c>
      <c r="C110" s="30" t="s">
        <v>137</v>
      </c>
    </row>
    <row r="111" spans="1:3" ht="32.4" customHeight="1" x14ac:dyDescent="0.3">
      <c r="A111" s="29" t="s">
        <v>132</v>
      </c>
      <c r="B111" s="17" t="s">
        <v>270</v>
      </c>
      <c r="C111" s="30" t="s">
        <v>140</v>
      </c>
    </row>
    <row r="112" spans="1:3" ht="28.8" customHeight="1" x14ac:dyDescent="0.3">
      <c r="A112" s="29" t="s">
        <v>133</v>
      </c>
      <c r="B112" s="17" t="s">
        <v>271</v>
      </c>
      <c r="C112" s="30" t="s">
        <v>140</v>
      </c>
    </row>
  </sheetData>
  <sheetProtection algorithmName="SHA-512" hashValue="KR8+h+p/nzRbOYxSCQJKmCzIvtvlvs0NAR7wz29gtcC+k5oifsZNRB4P+LUbu42moVOCbOvNAd9HY4BXYz9ihA==" saltValue="lid5GX0zw2c75lOLUYjJiA==" spinCount="100000" sheet="1" objects="1" scenarios="1"/>
  <mergeCells count="3">
    <mergeCell ref="A1:A2"/>
    <mergeCell ref="B1:B2"/>
    <mergeCell ref="C1: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12"/>
  <sheetViews>
    <sheetView topLeftCell="B1" workbookViewId="0">
      <selection activeCell="B4" sqref="B4"/>
    </sheetView>
  </sheetViews>
  <sheetFormatPr defaultColWidth="8.88671875" defaultRowHeight="14.4" x14ac:dyDescent="0.3"/>
  <cols>
    <col min="1" max="1" width="45.5546875" style="2" hidden="1" customWidth="1"/>
    <col min="2" max="2" width="44.109375" style="2" customWidth="1"/>
    <col min="3" max="3" width="23" style="2" customWidth="1"/>
    <col min="4" max="4" width="23.109375" style="2" customWidth="1"/>
    <col min="5" max="16384" width="8.88671875" style="2"/>
  </cols>
  <sheetData>
    <row r="1" spans="1:4" ht="23.4" customHeight="1" x14ac:dyDescent="0.3">
      <c r="A1" s="13" t="s">
        <v>28</v>
      </c>
      <c r="B1" s="55" t="s">
        <v>272</v>
      </c>
      <c r="C1" s="55"/>
      <c r="D1" s="55"/>
    </row>
    <row r="2" spans="1:4" ht="23.4" customHeight="1" x14ac:dyDescent="0.3">
      <c r="A2" s="13" t="s">
        <v>29</v>
      </c>
      <c r="B2" s="27"/>
      <c r="C2" s="27"/>
      <c r="D2" s="27"/>
    </row>
    <row r="3" spans="1:4" x14ac:dyDescent="0.3">
      <c r="A3" s="13" t="s">
        <v>20</v>
      </c>
      <c r="B3" s="26" t="s">
        <v>4</v>
      </c>
      <c r="C3" s="24" t="s">
        <v>17</v>
      </c>
      <c r="D3" s="25" t="s">
        <v>228</v>
      </c>
    </row>
    <row r="4" spans="1:4" x14ac:dyDescent="0.3">
      <c r="A4" s="13" t="s">
        <v>22</v>
      </c>
    </row>
    <row r="5" spans="1:4" x14ac:dyDescent="0.3">
      <c r="A5" s="13" t="s">
        <v>30</v>
      </c>
    </row>
    <row r="6" spans="1:4" x14ac:dyDescent="0.3">
      <c r="A6" s="13" t="s">
        <v>31</v>
      </c>
    </row>
    <row r="7" spans="1:4" x14ac:dyDescent="0.3">
      <c r="A7" s="13" t="s">
        <v>32</v>
      </c>
    </row>
    <row r="8" spans="1:4" x14ac:dyDescent="0.3">
      <c r="A8" s="13" t="s">
        <v>33</v>
      </c>
    </row>
    <row r="9" spans="1:4" x14ac:dyDescent="0.3">
      <c r="A9" s="13" t="s">
        <v>34</v>
      </c>
    </row>
    <row r="10" spans="1:4" x14ac:dyDescent="0.3">
      <c r="A10" s="13" t="s">
        <v>35</v>
      </c>
    </row>
    <row r="11" spans="1:4" x14ac:dyDescent="0.3">
      <c r="A11" s="13" t="s">
        <v>36</v>
      </c>
    </row>
    <row r="12" spans="1:4" x14ac:dyDescent="0.3">
      <c r="A12" s="13" t="s">
        <v>37</v>
      </c>
    </row>
    <row r="13" spans="1:4" x14ac:dyDescent="0.3">
      <c r="A13" s="13" t="s">
        <v>38</v>
      </c>
    </row>
    <row r="14" spans="1:4" x14ac:dyDescent="0.3">
      <c r="A14" s="13" t="s">
        <v>23</v>
      </c>
    </row>
    <row r="15" spans="1:4" x14ac:dyDescent="0.3">
      <c r="A15" s="13" t="s">
        <v>39</v>
      </c>
    </row>
    <row r="16" spans="1:4" x14ac:dyDescent="0.3">
      <c r="A16" s="13" t="s">
        <v>40</v>
      </c>
    </row>
    <row r="17" spans="1:1" x14ac:dyDescent="0.3">
      <c r="A17" s="13" t="s">
        <v>41</v>
      </c>
    </row>
    <row r="18" spans="1:1" x14ac:dyDescent="0.3">
      <c r="A18" s="13" t="s">
        <v>42</v>
      </c>
    </row>
    <row r="19" spans="1:1" x14ac:dyDescent="0.3">
      <c r="A19" s="13" t="s">
        <v>43</v>
      </c>
    </row>
    <row r="20" spans="1:1" x14ac:dyDescent="0.3">
      <c r="A20" s="13" t="s">
        <v>44</v>
      </c>
    </row>
    <row r="21" spans="1:1" x14ac:dyDescent="0.3">
      <c r="A21" s="13" t="s">
        <v>45</v>
      </c>
    </row>
    <row r="22" spans="1:1" x14ac:dyDescent="0.3">
      <c r="A22" s="13" t="s">
        <v>46</v>
      </c>
    </row>
    <row r="23" spans="1:1" x14ac:dyDescent="0.3">
      <c r="A23" s="13" t="s">
        <v>47</v>
      </c>
    </row>
    <row r="24" spans="1:1" x14ac:dyDescent="0.3">
      <c r="A24" s="13" t="s">
        <v>48</v>
      </c>
    </row>
    <row r="25" spans="1:1" x14ac:dyDescent="0.3">
      <c r="A25" s="13" t="s">
        <v>49</v>
      </c>
    </row>
    <row r="26" spans="1:1" x14ac:dyDescent="0.3">
      <c r="A26" s="13" t="s">
        <v>50</v>
      </c>
    </row>
    <row r="27" spans="1:1" x14ac:dyDescent="0.3">
      <c r="A27" s="13" t="s">
        <v>51</v>
      </c>
    </row>
    <row r="28" spans="1:1" x14ac:dyDescent="0.3">
      <c r="A28" s="13" t="s">
        <v>52</v>
      </c>
    </row>
    <row r="29" spans="1:1" x14ac:dyDescent="0.3">
      <c r="A29" s="13" t="s">
        <v>53</v>
      </c>
    </row>
    <row r="30" spans="1:1" x14ac:dyDescent="0.3">
      <c r="A30" s="13" t="s">
        <v>54</v>
      </c>
    </row>
    <row r="31" spans="1:1" x14ac:dyDescent="0.3">
      <c r="A31" s="13" t="s">
        <v>55</v>
      </c>
    </row>
    <row r="32" spans="1:1" x14ac:dyDescent="0.3">
      <c r="A32" s="13" t="s">
        <v>56</v>
      </c>
    </row>
    <row r="33" spans="1:1" x14ac:dyDescent="0.3">
      <c r="A33" s="13" t="s">
        <v>57</v>
      </c>
    </row>
    <row r="34" spans="1:1" x14ac:dyDescent="0.3">
      <c r="A34" s="13" t="s">
        <v>58</v>
      </c>
    </row>
    <row r="35" spans="1:1" x14ac:dyDescent="0.3">
      <c r="A35" s="13" t="s">
        <v>59</v>
      </c>
    </row>
    <row r="36" spans="1:1" x14ac:dyDescent="0.3">
      <c r="A36" s="13" t="s">
        <v>60</v>
      </c>
    </row>
    <row r="37" spans="1:1" x14ac:dyDescent="0.3">
      <c r="A37" s="13" t="s">
        <v>61</v>
      </c>
    </row>
    <row r="38" spans="1:1" x14ac:dyDescent="0.3">
      <c r="A38" s="13" t="s">
        <v>62</v>
      </c>
    </row>
    <row r="39" spans="1:1" x14ac:dyDescent="0.3">
      <c r="A39" s="13" t="s">
        <v>63</v>
      </c>
    </row>
    <row r="40" spans="1:1" x14ac:dyDescent="0.3">
      <c r="A40" s="13" t="s">
        <v>64</v>
      </c>
    </row>
    <row r="41" spans="1:1" x14ac:dyDescent="0.3">
      <c r="A41" s="13" t="s">
        <v>65</v>
      </c>
    </row>
    <row r="42" spans="1:1" x14ac:dyDescent="0.3">
      <c r="A42" s="13" t="s">
        <v>66</v>
      </c>
    </row>
    <row r="43" spans="1:1" x14ac:dyDescent="0.3">
      <c r="A43" s="13" t="s">
        <v>67</v>
      </c>
    </row>
    <row r="44" spans="1:1" x14ac:dyDescent="0.3">
      <c r="A44" s="13" t="s">
        <v>68</v>
      </c>
    </row>
    <row r="45" spans="1:1" x14ac:dyDescent="0.3">
      <c r="A45" s="13" t="s">
        <v>69</v>
      </c>
    </row>
    <row r="46" spans="1:1" x14ac:dyDescent="0.3">
      <c r="A46" s="13" t="s">
        <v>24</v>
      </c>
    </row>
    <row r="47" spans="1:1" x14ac:dyDescent="0.3">
      <c r="A47" s="13" t="s">
        <v>70</v>
      </c>
    </row>
    <row r="48" spans="1:1" x14ac:dyDescent="0.3">
      <c r="A48" s="13" t="s">
        <v>71</v>
      </c>
    </row>
    <row r="49" spans="1:1" ht="24" x14ac:dyDescent="0.3">
      <c r="A49" s="13" t="s">
        <v>72</v>
      </c>
    </row>
    <row r="50" spans="1:1" x14ac:dyDescent="0.3">
      <c r="A50" s="13" t="s">
        <v>73</v>
      </c>
    </row>
    <row r="51" spans="1:1" x14ac:dyDescent="0.3">
      <c r="A51" s="13" t="s">
        <v>74</v>
      </c>
    </row>
    <row r="52" spans="1:1" x14ac:dyDescent="0.3">
      <c r="A52" s="13" t="s">
        <v>75</v>
      </c>
    </row>
    <row r="53" spans="1:1" x14ac:dyDescent="0.3">
      <c r="A53" s="13" t="s">
        <v>76</v>
      </c>
    </row>
    <row r="54" spans="1:1" x14ac:dyDescent="0.3">
      <c r="A54" s="13" t="s">
        <v>77</v>
      </c>
    </row>
    <row r="55" spans="1:1" x14ac:dyDescent="0.3">
      <c r="A55" s="13" t="s">
        <v>78</v>
      </c>
    </row>
    <row r="56" spans="1:1" x14ac:dyDescent="0.3">
      <c r="A56" s="13" t="s">
        <v>79</v>
      </c>
    </row>
    <row r="57" spans="1:1" x14ac:dyDescent="0.3">
      <c r="A57" s="13" t="s">
        <v>80</v>
      </c>
    </row>
    <row r="58" spans="1:1" x14ac:dyDescent="0.3">
      <c r="A58" s="13" t="s">
        <v>81</v>
      </c>
    </row>
    <row r="59" spans="1:1" x14ac:dyDescent="0.3">
      <c r="A59" s="13" t="s">
        <v>82</v>
      </c>
    </row>
    <row r="60" spans="1:1" x14ac:dyDescent="0.3">
      <c r="A60" s="13" t="s">
        <v>83</v>
      </c>
    </row>
    <row r="61" spans="1:1" x14ac:dyDescent="0.3">
      <c r="A61" s="13" t="s">
        <v>84</v>
      </c>
    </row>
    <row r="62" spans="1:1" x14ac:dyDescent="0.3">
      <c r="A62" s="13" t="s">
        <v>85</v>
      </c>
    </row>
    <row r="63" spans="1:1" x14ac:dyDescent="0.3">
      <c r="A63" s="13" t="s">
        <v>86</v>
      </c>
    </row>
    <row r="64" spans="1:1" x14ac:dyDescent="0.3">
      <c r="A64" s="13" t="s">
        <v>87</v>
      </c>
    </row>
    <row r="65" spans="1:1" x14ac:dyDescent="0.3">
      <c r="A65" s="13" t="s">
        <v>88</v>
      </c>
    </row>
    <row r="66" spans="1:1" x14ac:dyDescent="0.3">
      <c r="A66" s="13" t="s">
        <v>89</v>
      </c>
    </row>
    <row r="67" spans="1:1" x14ac:dyDescent="0.3">
      <c r="A67" s="13" t="s">
        <v>90</v>
      </c>
    </row>
    <row r="68" spans="1:1" x14ac:dyDescent="0.3">
      <c r="A68" s="13" t="s">
        <v>91</v>
      </c>
    </row>
    <row r="69" spans="1:1" x14ac:dyDescent="0.3">
      <c r="A69" s="13" t="s">
        <v>92</v>
      </c>
    </row>
    <row r="70" spans="1:1" x14ac:dyDescent="0.3">
      <c r="A70" s="13" t="s">
        <v>93</v>
      </c>
    </row>
    <row r="71" spans="1:1" x14ac:dyDescent="0.3">
      <c r="A71" s="13" t="s">
        <v>94</v>
      </c>
    </row>
    <row r="72" spans="1:1" x14ac:dyDescent="0.3">
      <c r="A72" s="13" t="s">
        <v>95</v>
      </c>
    </row>
    <row r="73" spans="1:1" x14ac:dyDescent="0.3">
      <c r="A73" s="13" t="s">
        <v>96</v>
      </c>
    </row>
    <row r="74" spans="1:1" x14ac:dyDescent="0.3">
      <c r="A74" s="13" t="s">
        <v>97</v>
      </c>
    </row>
    <row r="75" spans="1:1" x14ac:dyDescent="0.3">
      <c r="A75" s="13" t="s">
        <v>98</v>
      </c>
    </row>
    <row r="76" spans="1:1" x14ac:dyDescent="0.3">
      <c r="A76" s="13" t="s">
        <v>99</v>
      </c>
    </row>
    <row r="77" spans="1:1" x14ac:dyDescent="0.3">
      <c r="A77" s="13" t="s">
        <v>100</v>
      </c>
    </row>
    <row r="78" spans="1:1" x14ac:dyDescent="0.3">
      <c r="A78" s="13" t="s">
        <v>101</v>
      </c>
    </row>
    <row r="79" spans="1:1" x14ac:dyDescent="0.3">
      <c r="A79" s="13" t="s">
        <v>102</v>
      </c>
    </row>
    <row r="80" spans="1:1" x14ac:dyDescent="0.3">
      <c r="A80" s="13" t="s">
        <v>103</v>
      </c>
    </row>
    <row r="81" spans="1:1" x14ac:dyDescent="0.3">
      <c r="A81" s="13" t="s">
        <v>104</v>
      </c>
    </row>
    <row r="82" spans="1:1" x14ac:dyDescent="0.3">
      <c r="A82" s="13" t="s">
        <v>105</v>
      </c>
    </row>
    <row r="83" spans="1:1" x14ac:dyDescent="0.3">
      <c r="A83" s="13" t="s">
        <v>106</v>
      </c>
    </row>
    <row r="84" spans="1:1" x14ac:dyDescent="0.3">
      <c r="A84" s="13" t="s">
        <v>107</v>
      </c>
    </row>
    <row r="85" spans="1:1" x14ac:dyDescent="0.3">
      <c r="A85" s="13" t="s">
        <v>108</v>
      </c>
    </row>
    <row r="86" spans="1:1" x14ac:dyDescent="0.3">
      <c r="A86" s="13" t="s">
        <v>109</v>
      </c>
    </row>
    <row r="87" spans="1:1" x14ac:dyDescent="0.3">
      <c r="A87" s="13" t="s">
        <v>26</v>
      </c>
    </row>
    <row r="88" spans="1:1" x14ac:dyDescent="0.3">
      <c r="A88" s="13" t="s">
        <v>110</v>
      </c>
    </row>
    <row r="89" spans="1:1" x14ac:dyDescent="0.3">
      <c r="A89" s="13" t="s">
        <v>111</v>
      </c>
    </row>
    <row r="90" spans="1:1" x14ac:dyDescent="0.3">
      <c r="A90" s="13" t="s">
        <v>112</v>
      </c>
    </row>
    <row r="91" spans="1:1" x14ac:dyDescent="0.3">
      <c r="A91" s="13" t="s">
        <v>113</v>
      </c>
    </row>
    <row r="92" spans="1:1" x14ac:dyDescent="0.3">
      <c r="A92" s="13" t="s">
        <v>114</v>
      </c>
    </row>
    <row r="93" spans="1:1" x14ac:dyDescent="0.3">
      <c r="A93" s="13" t="s">
        <v>115</v>
      </c>
    </row>
    <row r="94" spans="1:1" x14ac:dyDescent="0.3">
      <c r="A94" s="13" t="s">
        <v>116</v>
      </c>
    </row>
    <row r="95" spans="1:1" x14ac:dyDescent="0.3">
      <c r="A95" s="13" t="s">
        <v>117</v>
      </c>
    </row>
    <row r="96" spans="1:1" x14ac:dyDescent="0.3">
      <c r="A96" s="13" t="s">
        <v>118</v>
      </c>
    </row>
    <row r="97" spans="1:1" x14ac:dyDescent="0.3">
      <c r="A97" s="13" t="s">
        <v>119</v>
      </c>
    </row>
    <row r="98" spans="1:1" x14ac:dyDescent="0.3">
      <c r="A98" s="13" t="s">
        <v>120</v>
      </c>
    </row>
    <row r="99" spans="1:1" x14ac:dyDescent="0.3">
      <c r="A99" s="13" t="s">
        <v>121</v>
      </c>
    </row>
    <row r="100" spans="1:1" x14ac:dyDescent="0.3">
      <c r="A100" s="13" t="s">
        <v>122</v>
      </c>
    </row>
    <row r="101" spans="1:1" x14ac:dyDescent="0.3">
      <c r="A101" s="13" t="s">
        <v>123</v>
      </c>
    </row>
    <row r="102" spans="1:1" x14ac:dyDescent="0.3">
      <c r="A102" s="13" t="s">
        <v>124</v>
      </c>
    </row>
    <row r="103" spans="1:1" x14ac:dyDescent="0.3">
      <c r="A103" s="13" t="s">
        <v>125</v>
      </c>
    </row>
    <row r="104" spans="1:1" x14ac:dyDescent="0.3">
      <c r="A104" s="13" t="s">
        <v>126</v>
      </c>
    </row>
    <row r="105" spans="1:1" x14ac:dyDescent="0.3">
      <c r="A105" s="13" t="s">
        <v>127</v>
      </c>
    </row>
    <row r="106" spans="1:1" x14ac:dyDescent="0.3">
      <c r="A106" s="13" t="s">
        <v>128</v>
      </c>
    </row>
    <row r="107" spans="1:1" x14ac:dyDescent="0.3">
      <c r="A107" s="13" t="s">
        <v>129</v>
      </c>
    </row>
    <row r="108" spans="1:1" x14ac:dyDescent="0.3">
      <c r="A108" s="13" t="s">
        <v>130</v>
      </c>
    </row>
    <row r="109" spans="1:1" x14ac:dyDescent="0.3">
      <c r="A109" s="13" t="s">
        <v>131</v>
      </c>
    </row>
    <row r="110" spans="1:1" x14ac:dyDescent="0.3">
      <c r="A110" s="13" t="s">
        <v>132</v>
      </c>
    </row>
    <row r="111" spans="1:1" x14ac:dyDescent="0.3">
      <c r="A111" s="13" t="s">
        <v>133</v>
      </c>
    </row>
    <row r="112" spans="1:1" x14ac:dyDescent="0.3">
      <c r="A112" s="13" t="s">
        <v>134</v>
      </c>
    </row>
  </sheetData>
  <mergeCells count="1">
    <mergeCell ref="B1:D1"/>
  </mergeCells>
  <dataValidations count="1">
    <dataValidation type="list" allowBlank="1" showInputMessage="1" showErrorMessage="1" sqref="B1601:B2001" xr:uid="{00000000-0002-0000-0300-000000000000}">
      <formula1>$A$1:$A$112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86AE03A-4C22-4E8C-98F8-F385F476A702}">
          <x14:formula1>
            <xm:f>'Job Description'!$A$3:$A$112</xm:f>
          </x14:formula1>
          <xm:sqref>B4:B1600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BE765F2E713941B54029024AC09262" ma:contentTypeVersion="13" ma:contentTypeDescription="Create a new document." ma:contentTypeScope="" ma:versionID="27f4b2948322d19274fa102fb2298f22">
  <xsd:schema xmlns:xsd="http://www.w3.org/2001/XMLSchema" xmlns:xs="http://www.w3.org/2001/XMLSchema" xmlns:p="http://schemas.microsoft.com/office/2006/metadata/properties" xmlns:ns3="c9accd8c-149d-4b2d-96aa-338226c199b4" xmlns:ns4="2ad90392-2414-439f-a8b3-81b4d130f85c" targetNamespace="http://schemas.microsoft.com/office/2006/metadata/properties" ma:root="true" ma:fieldsID="362254e48a70656f29929b8ff169e1e2" ns3:_="" ns4:_="">
    <xsd:import namespace="c9accd8c-149d-4b2d-96aa-338226c199b4"/>
    <xsd:import namespace="2ad90392-2414-439f-a8b3-81b4d130f8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ccd8c-149d-4b2d-96aa-338226c19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d90392-2414-439f-a8b3-81b4d130f85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0E40BB-5042-4B62-A34A-3011CAA92F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accd8c-149d-4b2d-96aa-338226c199b4"/>
    <ds:schemaRef ds:uri="2ad90392-2414-439f-a8b3-81b4d130f8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F911D4-DCEE-4CB9-854E-9D1002C69A4E}">
  <ds:schemaRefs>
    <ds:schemaRef ds:uri="http://schemas.microsoft.com/sharepoint/v3/contenttype/forms"/>
  </ds:schemaRefs>
</ds:datastoreItem>
</file>

<file path=customXml/itemProps3.xml><?xml version="1.0" encoding="utf-8"?>
<ds:datastoreItem xmlns:ds="http://schemas.openxmlformats.org/officeDocument/2006/customXml" ds:itemID="{2267EA87-D3A7-4938-A624-8C2771723584}">
  <ds:schemaRefs>
    <ds:schemaRef ds:uri="2ad90392-2414-439f-a8b3-81b4d130f85c"/>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9accd8c-149d-4b2d-96aa-338226c199b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vt:lpstr>
      <vt:lpstr>Input Sample </vt:lpstr>
      <vt:lpstr>Job Description</vt:lpstr>
      <vt:lpstr>Wage Imput Form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Strom</dc:creator>
  <cp:lastModifiedBy>Abby Strom</cp:lastModifiedBy>
  <dcterms:created xsi:type="dcterms:W3CDTF">2019-05-10T16:19:41Z</dcterms:created>
  <dcterms:modified xsi:type="dcterms:W3CDTF">2021-05-13T19:07:57Z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0x01010003BE765F2E713941B54029024AC09262</vt:lpwstr>
  </property>
</Properties>
</file>